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45" windowWidth="20730" windowHeight="1116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<sst xmlns="http://schemas.openxmlformats.org/spreadsheetml/2006/main" count="3470" uniqueCount="1788">
  <si>
    <t>MPB</t>
  </si>
  <si>
    <t>ABILIO MANOEL</t>
  </si>
  <si>
    <t>20 Sucessos</t>
  </si>
  <si>
    <t>ADONIRAN BARBOSA</t>
  </si>
  <si>
    <t>ADRIANA CALCANHOTO</t>
  </si>
  <si>
    <t>Maritimo</t>
  </si>
  <si>
    <t>Perfil [Os Maiores Sucessos]</t>
  </si>
  <si>
    <t>A fábrica do poema</t>
  </si>
  <si>
    <t>Cantada</t>
  </si>
  <si>
    <t>AFONSO GADELHA</t>
  </si>
  <si>
    <t>AGOSTINHO DOS SANTOS</t>
  </si>
  <si>
    <t>Vanguarda</t>
  </si>
  <si>
    <t>AGUINALDO TIMOTEO</t>
  </si>
  <si>
    <t>Obrigado Cauby</t>
  </si>
  <si>
    <t>Sempre</t>
  </si>
  <si>
    <t>S/T</t>
  </si>
  <si>
    <t>ALCEU VALENÇA</t>
  </si>
  <si>
    <t>Pelas Ruas Que Andei: O Melhor de Alceu Valença</t>
  </si>
  <si>
    <t>MPB compositores 33</t>
  </si>
  <si>
    <t xml:space="preserve">ALCEU VALENÇA </t>
  </si>
  <si>
    <t>Forró De Todos OS/Tempos</t>
  </si>
  <si>
    <t>Cavalo de Pau</t>
  </si>
  <si>
    <t xml:space="preserve">ALDIR BLANC </t>
  </si>
  <si>
    <t>50 Anos</t>
  </si>
  <si>
    <t>Para sempre</t>
  </si>
  <si>
    <t>ALTEMAR DUTRA</t>
  </si>
  <si>
    <t>Maxximum ( Coletânea)</t>
  </si>
  <si>
    <t>Serie Bis (Coletânea  2 x  Cds)</t>
  </si>
  <si>
    <t>ALVARO GRIBEL</t>
  </si>
  <si>
    <t>S/D</t>
  </si>
  <si>
    <t>ANA CAÑAS</t>
  </si>
  <si>
    <t>ANA CAROLINA</t>
  </si>
  <si>
    <t>Estampado</t>
  </si>
  <si>
    <t>Ana Rita Joana Iracema E Carolina</t>
  </si>
  <si>
    <t>Perfil</t>
  </si>
  <si>
    <t>Idem</t>
  </si>
  <si>
    <t>ANGELA MARIA</t>
  </si>
  <si>
    <t>Meus momentos (2 cd's)</t>
  </si>
  <si>
    <t>Amigos</t>
  </si>
  <si>
    <t>ÂNGELA MARIA</t>
  </si>
  <si>
    <t>Meus momentos</t>
  </si>
  <si>
    <t>ANGELA RO RO</t>
  </si>
  <si>
    <t>Compasso</t>
  </si>
  <si>
    <t>A arte de Angela Ro Rô</t>
  </si>
  <si>
    <t>Coleção Obras Primas</t>
  </si>
  <si>
    <t>Bossa Nova</t>
  </si>
  <si>
    <t>ANNA BELLO</t>
  </si>
  <si>
    <t xml:space="preserve">Lágrimas e Rimas ( digipack, lacrado) </t>
  </si>
  <si>
    <t>Jazz</t>
  </si>
  <si>
    <t>Em Minas ao vivo piano e voz (digipack)</t>
  </si>
  <si>
    <t>ATAULFO ALVES</t>
  </si>
  <si>
    <t>Leva Meu Samba</t>
  </si>
  <si>
    <t>Ao vivo</t>
  </si>
  <si>
    <t>Ao Vivo</t>
  </si>
  <si>
    <t>BEBEL GILBERTO</t>
  </si>
  <si>
    <t>Tanto Tempo</t>
  </si>
  <si>
    <t>BEBETO</t>
  </si>
  <si>
    <t>Essencial ( Coletânea)</t>
  </si>
  <si>
    <t>BELCHIOR</t>
  </si>
  <si>
    <t>Minha História</t>
  </si>
  <si>
    <t>Sem limite</t>
  </si>
  <si>
    <t>BENÉ E IAIÁ</t>
  </si>
  <si>
    <t>BENITO DE PAULA</t>
  </si>
  <si>
    <t>Seleção De Ouro (Exc. Coletânea C/ Charlie Brown, Retalhos De Cetim Etc)</t>
  </si>
  <si>
    <t>BETO GUEDES</t>
  </si>
  <si>
    <t>50 Anos ao vivo</t>
  </si>
  <si>
    <t>Bis ( 2 x CD, Coletânea, Remasterizada)</t>
  </si>
  <si>
    <t>BIBI FERREIRA</t>
  </si>
  <si>
    <t>Canta Piaf</t>
  </si>
  <si>
    <t>BIOGRAFIA</t>
  </si>
  <si>
    <t>BOCA LIVRE</t>
  </si>
  <si>
    <t>20 Anos</t>
  </si>
  <si>
    <t>Amizade</t>
  </si>
  <si>
    <t>A arte de...</t>
  </si>
  <si>
    <t>BOSSA NOVA</t>
  </si>
  <si>
    <t>BOSSA NOVA LOUNGE</t>
  </si>
  <si>
    <t>Dreamer</t>
  </si>
  <si>
    <t>Juntos e ao Vivo</t>
  </si>
  <si>
    <t>CAETANO VELOSO</t>
  </si>
  <si>
    <t>A Foreign Sound</t>
  </si>
  <si>
    <t>Transa</t>
  </si>
  <si>
    <t>Bicho</t>
  </si>
  <si>
    <t>Caetanear</t>
  </si>
  <si>
    <t>Caetano Canta Caetano</t>
  </si>
  <si>
    <t>Cê ( formato digipak)</t>
  </si>
  <si>
    <t>Cores, Nomes</t>
  </si>
  <si>
    <t>Estrangeiro</t>
  </si>
  <si>
    <t>Fina estampa</t>
  </si>
  <si>
    <t>Fina Estampa Ao Vivo</t>
  </si>
  <si>
    <t>idem</t>
  </si>
  <si>
    <t>Jóia</t>
  </si>
  <si>
    <t>Noites Do Norte</t>
  </si>
  <si>
    <t>Novelas</t>
  </si>
  <si>
    <t>Livro (Digibook)</t>
  </si>
  <si>
    <t>A Arte de Caetano Veloso</t>
  </si>
  <si>
    <t>Outras Palavras</t>
  </si>
  <si>
    <t>O Melhor de caetano Veloso: Sem Lenço Sem Documento</t>
  </si>
  <si>
    <t>Marcianita</t>
  </si>
  <si>
    <t>Muitos Carnavais</t>
  </si>
  <si>
    <t>Singles</t>
  </si>
  <si>
    <t>Uns</t>
  </si>
  <si>
    <t>Velô</t>
  </si>
  <si>
    <t>Dois Amigos, Um Século de Música / Multishow Ao Vivo</t>
  </si>
  <si>
    <t xml:space="preserve">Cinema Transcendental </t>
  </si>
  <si>
    <t>CAETANO VELOSO &amp; GILBERTO GIL</t>
  </si>
  <si>
    <t>Tropicalia 2</t>
  </si>
  <si>
    <t>CAETANO VELOSO (Tributo)</t>
  </si>
  <si>
    <t>Alguém Cantando Caetano</t>
  </si>
  <si>
    <t>CARLOS JOSÉ</t>
  </si>
  <si>
    <t>20 super sucessos</t>
  </si>
  <si>
    <t>CARLOS LYRA</t>
  </si>
  <si>
    <t>Millennium</t>
  </si>
  <si>
    <t>CARMEN MIRANDA</t>
  </si>
  <si>
    <t>Acervo</t>
  </si>
  <si>
    <t>CARTOLA</t>
  </si>
  <si>
    <t>CASUARINA</t>
  </si>
  <si>
    <t>Trilhos. Terra firme (digipack)</t>
  </si>
  <si>
    <t>Em familia</t>
  </si>
  <si>
    <t>CESAR BITTENCOURT</t>
  </si>
  <si>
    <t>CHICO BUARQUE</t>
  </si>
  <si>
    <t>Ao vivo (slipcase)</t>
  </si>
  <si>
    <t>Ao Vivo: Paris- Le Zenith (formato Digibook,lacrado, coleção Chico Buarque)</t>
  </si>
  <si>
    <t>As Cidades</t>
  </si>
  <si>
    <t>Box Com 20 Cds (formato Digibook, coleção Chico Buarque)</t>
  </si>
  <si>
    <t>Chico ( Digipack)</t>
  </si>
  <si>
    <t>Chico canta</t>
  </si>
  <si>
    <t>Convite Para Ouvir</t>
  </si>
  <si>
    <t>Duetos</t>
  </si>
  <si>
    <t>O cronista</t>
  </si>
  <si>
    <t>O Sambista</t>
  </si>
  <si>
    <t>Paratodos</t>
  </si>
  <si>
    <t>Personalidade</t>
  </si>
  <si>
    <t>Sem limite (2 CD's)</t>
  </si>
  <si>
    <t>Série Millenium</t>
  </si>
  <si>
    <t>Série Perfil</t>
  </si>
  <si>
    <t>CHICO BUARQUE  - EDU LOBO</t>
  </si>
  <si>
    <t>Cambaio</t>
  </si>
  <si>
    <t>CHICO BUARQUE &amp; Maria Bethania</t>
  </si>
  <si>
    <t>CHICO BUARQUE (Tributo)</t>
  </si>
  <si>
    <t>Chico em Cy</t>
  </si>
  <si>
    <t>CHICO BUARQUE E MARIA BETHÂNIA</t>
  </si>
  <si>
    <t>CHICO CÉSAR</t>
  </si>
  <si>
    <t>Aos vivos</t>
  </si>
  <si>
    <t>Canta Chico Buarque</t>
  </si>
  <si>
    <t>Na Trilha Do Cinema</t>
  </si>
  <si>
    <t>Vários</t>
  </si>
  <si>
    <t>Samba</t>
  </si>
  <si>
    <t>CLARA SANDRONI</t>
  </si>
  <si>
    <t>Cassiopeia</t>
  </si>
  <si>
    <t xml:space="preserve">S/T </t>
  </si>
  <si>
    <t>CONSUELO DE PAULA</t>
  </si>
  <si>
    <t>O Tempo E O Branco ( digipack)</t>
  </si>
  <si>
    <t>CORDÃO DE BOITATÁ</t>
  </si>
  <si>
    <t>Sabe lá o que é isso?</t>
  </si>
  <si>
    <t>DANIEL CARLOMAGNO</t>
  </si>
  <si>
    <t>S/T (Produzido Por João Marcelo Bôscoli)</t>
  </si>
  <si>
    <t>DANILO CAYMMI</t>
  </si>
  <si>
    <t>DANTE OZZETTI</t>
  </si>
  <si>
    <t>Ultrapassaro</t>
  </si>
  <si>
    <t xml:space="preserve">DE LUCA </t>
  </si>
  <si>
    <t>Pão E Circo ( digipack, lacrado)</t>
  </si>
  <si>
    <t>DENISE REIS</t>
  </si>
  <si>
    <t>DICK FARNEY</t>
  </si>
  <si>
    <t>DJAVAN</t>
  </si>
  <si>
    <t>A Voz, O Violão, A Música De Djavan</t>
  </si>
  <si>
    <t>As melhores</t>
  </si>
  <si>
    <t>Bicho solto XIII</t>
  </si>
  <si>
    <t>Malásia</t>
  </si>
  <si>
    <t>Na Pista, Etc.</t>
  </si>
  <si>
    <t>Não é azul mas é mar</t>
  </si>
  <si>
    <t>Novena</t>
  </si>
  <si>
    <t>O Talento De..</t>
  </si>
  <si>
    <t>Rua dos amores (digibook)</t>
  </si>
  <si>
    <t>DOLORES DURAN</t>
  </si>
  <si>
    <t>MPB compositores 28</t>
  </si>
  <si>
    <t>DOMINGUINHOS</t>
  </si>
  <si>
    <t>20 Super Sucessos (C/ Participações De Elba Ramalho, Liv Moraes, Guadalupe, Etc.)</t>
  </si>
  <si>
    <t>Série Focus : O Essencial De...</t>
  </si>
  <si>
    <t>DORIVAL CAYMMI</t>
  </si>
  <si>
    <t>Contemporaneos</t>
  </si>
  <si>
    <t>EDSON CORDEIRO</t>
  </si>
  <si>
    <t>EDU GOMES</t>
  </si>
  <si>
    <t>EDU LOBO</t>
  </si>
  <si>
    <t>70 anos ( digipak, lacrado)</t>
  </si>
  <si>
    <t>EDU LOBO E TOM JOBIM</t>
  </si>
  <si>
    <t>Edu &amp; Tom</t>
  </si>
  <si>
    <t>ELBA RAMALHO</t>
  </si>
  <si>
    <t>ELIS REGINA</t>
  </si>
  <si>
    <t>A arte de Elis Regina</t>
  </si>
  <si>
    <t>Coleção Minha História</t>
  </si>
  <si>
    <t>Como &amp; Porque</t>
  </si>
  <si>
    <t>Elis</t>
  </si>
  <si>
    <t>Elis Especial</t>
  </si>
  <si>
    <t>Elis Regina in London</t>
  </si>
  <si>
    <t>Elis vive</t>
  </si>
  <si>
    <t>Elis: Os Primeiros Anos (Box com 2 cds com Viva A Brotolândia ( 1961 e Poema De Amor (1962), )</t>
  </si>
  <si>
    <t>Essa Mulher</t>
  </si>
  <si>
    <t>Falso Brilhante</t>
  </si>
  <si>
    <t>Fascinação</t>
  </si>
  <si>
    <t>Luz Das Estrelas</t>
  </si>
  <si>
    <t>No fino da Bossa ao vivo vol 1</t>
  </si>
  <si>
    <t>No fino da Bossa ao vivo vol 2</t>
  </si>
  <si>
    <t>No fino da Bossa ao vivo vol 3</t>
  </si>
  <si>
    <t>O melhor de...</t>
  </si>
  <si>
    <t>Os Grandes da MPB</t>
  </si>
  <si>
    <t>Os sonhos mais lindos</t>
  </si>
  <si>
    <t xml:space="preserve">ELIS REGINA </t>
  </si>
  <si>
    <t>Sem limite (2 cd's)</t>
  </si>
  <si>
    <t>Serie Millenium: 20 Músicas Do Século XX</t>
  </si>
  <si>
    <t>Vento de maio</t>
  </si>
  <si>
    <t>ELIS REGINA E ZIMBO TRIO</t>
  </si>
  <si>
    <t>O Fino Do Fino</t>
  </si>
  <si>
    <t>ELIZETE CARDOSO</t>
  </si>
  <si>
    <t>Ary Amoroso</t>
  </si>
  <si>
    <t>Canção De Amor Demais</t>
  </si>
  <si>
    <t>ELIZETH CARDOSO</t>
  </si>
  <si>
    <t>Idem vol 2</t>
  </si>
  <si>
    <t>ELYMAR SANTOS</t>
  </si>
  <si>
    <t>Na pele do tambor</t>
  </si>
  <si>
    <t>Ao Vivo no Canecão ( parte 2)</t>
  </si>
  <si>
    <t>Coleção Bis ( 2 x  Cds)</t>
  </si>
  <si>
    <t>EMILIO SANTIAGO</t>
  </si>
  <si>
    <t xml:space="preserve">Aquarela brasileira </t>
  </si>
  <si>
    <t>Aquarela Brasileira 2</t>
  </si>
  <si>
    <t>Aquarela Brasileira 4</t>
  </si>
  <si>
    <t>ENCONTROS VOL 2</t>
  </si>
  <si>
    <t>FABIO JR</t>
  </si>
  <si>
    <t>Sem Limites Pra Sonhar</t>
  </si>
  <si>
    <t xml:space="preserve">FABIO JR </t>
  </si>
  <si>
    <t>As Melhores</t>
  </si>
  <si>
    <t>FÁBIO JR.</t>
  </si>
  <si>
    <t>Amor E Fé</t>
  </si>
  <si>
    <t>Serie Millennium: 20 Músicas do Século XX</t>
  </si>
  <si>
    <t>FAGNER</t>
  </si>
  <si>
    <t>Cartaz</t>
  </si>
  <si>
    <t>Coleção Maxximum</t>
  </si>
  <si>
    <t>Presença de Fagner</t>
  </si>
  <si>
    <t>FATIMA GUEDES</t>
  </si>
  <si>
    <t>Grande tempo</t>
  </si>
  <si>
    <t>FERA CASTRO</t>
  </si>
  <si>
    <t>Paraiso</t>
  </si>
  <si>
    <t>Abundante chuva</t>
  </si>
  <si>
    <t>FERNANDA PORTO</t>
  </si>
  <si>
    <t>FERNANDO MOURA</t>
  </si>
  <si>
    <t>Do bom e do melhor</t>
  </si>
  <si>
    <t>FESTA SERTANEJA</t>
  </si>
  <si>
    <t>FHERNANDA FERNANDES</t>
  </si>
  <si>
    <t>Na contramão do tempo (digipack)</t>
  </si>
  <si>
    <t>Gosto de hortelã</t>
  </si>
  <si>
    <t>Capitão de mim</t>
  </si>
  <si>
    <t>Passional</t>
  </si>
  <si>
    <t>Definitivamente</t>
  </si>
  <si>
    <t>FLAVIO VENTURINI</t>
  </si>
  <si>
    <t xml:space="preserve">Ao Vivo </t>
  </si>
  <si>
    <t>Clube da Esquina</t>
  </si>
  <si>
    <t>Noites Com Sol (Rara edição com digisleeve)</t>
  </si>
  <si>
    <t>Linda juventude ao vivo</t>
  </si>
  <si>
    <t>FOGUEIRA TRÊS</t>
  </si>
  <si>
    <t>Varios</t>
  </si>
  <si>
    <t>FRANCIS HIME</t>
  </si>
  <si>
    <t>Choro rasgado (digipack)</t>
  </si>
  <si>
    <t xml:space="preserve">GABRIEL ROCHA </t>
  </si>
  <si>
    <t>GAL COSTA</t>
  </si>
  <si>
    <t>Agua Viva</t>
  </si>
  <si>
    <t>Aquarela do Brasil</t>
  </si>
  <si>
    <t>Aquele Frevo Axe</t>
  </si>
  <si>
    <t>Canta Tom Jobim</t>
  </si>
  <si>
    <t>Gal</t>
  </si>
  <si>
    <t>Mina D'Água do meu canto</t>
  </si>
  <si>
    <t>Minha voz</t>
  </si>
  <si>
    <t xml:space="preserve">O Melhor de </t>
  </si>
  <si>
    <t>O sorriso do gato de Alice</t>
  </si>
  <si>
    <t>Plural</t>
  </si>
  <si>
    <t>Serie Millennium - 20 Músicas Do Século XX</t>
  </si>
  <si>
    <t>A Todo Vapor</t>
  </si>
  <si>
    <t>Todas as Coisas</t>
  </si>
  <si>
    <t>GARGANTA PROFUNDA</t>
  </si>
  <si>
    <t>Chico E Noel Em Revista</t>
  </si>
  <si>
    <t>GERALDO CARVALHO</t>
  </si>
  <si>
    <t>Manhecença</t>
  </si>
  <si>
    <t>GIL</t>
  </si>
  <si>
    <t>Me Beija</t>
  </si>
  <si>
    <t>GILBERTO GIL</t>
  </si>
  <si>
    <t>Balé Da Bola (Copa 98) - Ediçao Limitada O Globo</t>
  </si>
  <si>
    <t>Extra</t>
  </si>
  <si>
    <t>Grandes mestres da MPB 2</t>
  </si>
  <si>
    <t>Kaya N'Gan Daya (formato Digibook, coleção Gilberto Gil 70 Anos )</t>
  </si>
  <si>
    <t>Mestres da MPB</t>
  </si>
  <si>
    <t>MTV Unplugged</t>
  </si>
  <si>
    <t>O sol de Oslo</t>
  </si>
  <si>
    <t>Quanta</t>
  </si>
  <si>
    <t>GONZAGUINHA</t>
  </si>
  <si>
    <t>Serie Bis ( 2 x Cds)</t>
  </si>
  <si>
    <t xml:space="preserve">Meus momentos </t>
  </si>
  <si>
    <t>Meus momentos (duplo)</t>
  </si>
  <si>
    <t>Perfomance</t>
  </si>
  <si>
    <t>GUILHERME ARANTES</t>
  </si>
  <si>
    <t>HEBE CAMARGO</t>
  </si>
  <si>
    <t>Pra você</t>
  </si>
  <si>
    <t>Acústico</t>
  </si>
  <si>
    <t>Se Você Jurar ( Série Documento)</t>
  </si>
  <si>
    <t>IVAN LINS</t>
  </si>
  <si>
    <t>A cor do pôr do sol</t>
  </si>
  <si>
    <t>A Love Affair: The Music of Ivan Lins (tributo)</t>
  </si>
  <si>
    <t>A quem me faz feliz</t>
  </si>
  <si>
    <t>Acariocando</t>
  </si>
  <si>
    <t>América,Brasil (digipack)</t>
  </si>
  <si>
    <t>Anjo de mim</t>
  </si>
  <si>
    <t>Awa Yiô</t>
  </si>
  <si>
    <t>Coleção Minha História: 14 Sucessos</t>
  </si>
  <si>
    <t>Homenagem a Ivan Lins</t>
  </si>
  <si>
    <t>Íntimo (digipack)</t>
  </si>
  <si>
    <t>Jobiniando</t>
  </si>
  <si>
    <t>Viva Noel: Tributo a Noel Rosa  2</t>
  </si>
  <si>
    <t>Idem Série Bis (duplo)</t>
  </si>
  <si>
    <t>JESSÉ</t>
  </si>
  <si>
    <t>Pérolas: 16 Grandes Sucessos</t>
  </si>
  <si>
    <t>JOANNA</t>
  </si>
  <si>
    <t>Em Samba- Canção</t>
  </si>
  <si>
    <t>JOÃO BOSCO</t>
  </si>
  <si>
    <t>Acústico MTV</t>
  </si>
  <si>
    <t>As mil e uma aldeias</t>
  </si>
  <si>
    <t>Dá Licença Meu Senhor</t>
  </si>
  <si>
    <t>Maxximum: Uma Seleção Histórica com os grandes sucessos</t>
  </si>
  <si>
    <t>Minha história</t>
  </si>
  <si>
    <t>JOÃO GILBERTO</t>
  </si>
  <si>
    <t>Raízes do samba</t>
  </si>
  <si>
    <t>JOHNNY ALF</t>
  </si>
  <si>
    <t>Olhos Negros</t>
  </si>
  <si>
    <t>A Tábua De Esmeralda</t>
  </si>
  <si>
    <t>JORGE VERCILO</t>
  </si>
  <si>
    <t>Em Tudo Que É Belo</t>
  </si>
  <si>
    <t>Elo</t>
  </si>
  <si>
    <t>Encontro das águas</t>
  </si>
  <si>
    <t>Signo de ar</t>
  </si>
  <si>
    <t xml:space="preserve">JOSÉ E MARIA </t>
  </si>
  <si>
    <t>Uma Familia Inabalavel</t>
  </si>
  <si>
    <t>JOYCE</t>
  </si>
  <si>
    <t>Serie Performance</t>
  </si>
  <si>
    <t>Revendo amigos</t>
  </si>
  <si>
    <t>Coleção Milennium</t>
  </si>
  <si>
    <t>LAMARTINE BABO</t>
  </si>
  <si>
    <t>Cadu</t>
  </si>
  <si>
    <t>LEANDRO BRAGA</t>
  </si>
  <si>
    <t>Pé na cozinha</t>
  </si>
  <si>
    <t>LECI BRANDÃO</t>
  </si>
  <si>
    <t>E Convidados</t>
  </si>
  <si>
    <t>Outras caras</t>
  </si>
  <si>
    <t>LEILA PINHEIRO</t>
  </si>
  <si>
    <t>Catavento E Girassol</t>
  </si>
  <si>
    <t>Isso É Bossa Nova</t>
  </si>
  <si>
    <t>Na ponta da língua</t>
  </si>
  <si>
    <t>Benção Bossa Nova</t>
  </si>
  <si>
    <t>LENINE</t>
  </si>
  <si>
    <t>Acústico MTV ( Formato Digipak com libreto)</t>
  </si>
  <si>
    <t>Carbono (digipack)</t>
  </si>
  <si>
    <t>LENY ANDRADE</t>
  </si>
  <si>
    <t>Alma mía</t>
  </si>
  <si>
    <t>Cartola</t>
  </si>
  <si>
    <t>Luz neon</t>
  </si>
  <si>
    <t>Bossa nova</t>
  </si>
  <si>
    <t>LENY ANDRADE &amp; ROMERO LUBAMBO</t>
  </si>
  <si>
    <t>Lua Do Arpoador ( Formato digipak</t>
  </si>
  <si>
    <t>LEO VIEIRA</t>
  </si>
  <si>
    <t>Uma vida melhor (lacrado)</t>
  </si>
  <si>
    <t>LIRA CARIOCA</t>
  </si>
  <si>
    <t>LÔ BORGES</t>
  </si>
  <si>
    <t>Sonho Real</t>
  </si>
  <si>
    <t>Bhanda</t>
  </si>
  <si>
    <t>Intimidade</t>
  </si>
  <si>
    <t>LUCIANA MELLO</t>
  </si>
  <si>
    <t>Olha Para Mim</t>
  </si>
  <si>
    <t>LUCINHA BASTOS</t>
  </si>
  <si>
    <t>Canta A Amazonia II</t>
  </si>
  <si>
    <t>LUIZ MELODIA</t>
  </si>
  <si>
    <t>Pérola Negra</t>
  </si>
  <si>
    <t>Mico de circo</t>
  </si>
  <si>
    <t>Geração pop</t>
  </si>
  <si>
    <t>Reliquias de Luiz Melodia</t>
  </si>
  <si>
    <t>Decisão</t>
  </si>
  <si>
    <t>Acústico ao vivo</t>
  </si>
  <si>
    <t>LUIZ RIBENBOIM &amp; FERNANDA MEDEIROS</t>
  </si>
  <si>
    <t>Serena Alegria ( digipak, lacrado)</t>
  </si>
  <si>
    <t>LUIZ TATIT</t>
  </si>
  <si>
    <t>Felicidade</t>
  </si>
  <si>
    <t>Performance</t>
  </si>
  <si>
    <t>Gospel</t>
  </si>
  <si>
    <t>MARCIA</t>
  </si>
  <si>
    <t>Pra Machucar Seu Coração - Volume 2</t>
  </si>
  <si>
    <t>MARCO PEREIRA</t>
  </si>
  <si>
    <t>O Samba da Minha Terra</t>
  </si>
  <si>
    <t>MARCOS FLÁVIO</t>
  </si>
  <si>
    <t>MARCOS VALLE</t>
  </si>
  <si>
    <t>MARCOS VALLE E CELSO FONSECA</t>
  </si>
  <si>
    <t>Página central (digibook)</t>
  </si>
  <si>
    <t>MARIA ALCINA</t>
  </si>
  <si>
    <t>Confesso</t>
  </si>
  <si>
    <t>MARIA BETHANIA</t>
  </si>
  <si>
    <t>Imitação da Vida (duplo)</t>
  </si>
  <si>
    <t>Pássaro da Manhã</t>
  </si>
  <si>
    <t>Dentro do mar tem rio Ao Vivo (digipack)</t>
  </si>
  <si>
    <t>A Cena Muda</t>
  </si>
  <si>
    <t>A Interprete</t>
  </si>
  <si>
    <t>Abraçar E Agradecer (Duplo digipack)</t>
  </si>
  <si>
    <t>Ambar</t>
  </si>
  <si>
    <t>As Cançôes Que Voçê Fez Pra Mim</t>
  </si>
  <si>
    <t>Bethania Canta Caetano</t>
  </si>
  <si>
    <t>Brasileirinho (digibook)</t>
  </si>
  <si>
    <t>Brincar de viver</t>
  </si>
  <si>
    <t>Carta De Amor Ato 1 ( digipack)</t>
  </si>
  <si>
    <t>Carta de amor ato 2 (digipack)</t>
  </si>
  <si>
    <t>Encanteria ( digipack)</t>
  </si>
  <si>
    <t>Maricotinha</t>
  </si>
  <si>
    <t>Maricotinha Ao Vivo (Duplo)</t>
  </si>
  <si>
    <t>MARIA BETHÂNIA</t>
  </si>
  <si>
    <t>Mel</t>
  </si>
  <si>
    <t>Nossos momentos</t>
  </si>
  <si>
    <t>Preferencia Nacional ( remaster)</t>
  </si>
  <si>
    <t>Recital Na Boite Barroco</t>
  </si>
  <si>
    <t>Verdades e mentiras</t>
  </si>
  <si>
    <t>Sonho impossivel</t>
  </si>
  <si>
    <t>MARIA BETHANIA E CAETANO VELOSO</t>
  </si>
  <si>
    <t>MARIA BETHÂNIA E CAETANO VELOSO</t>
  </si>
  <si>
    <t>MARIA BETHÂNIA E OMARA PORTUONDO</t>
  </si>
  <si>
    <t>Edição especial (CD/DVD digibook)</t>
  </si>
  <si>
    <t>MARIA CREUZA</t>
  </si>
  <si>
    <t>Maxximum</t>
  </si>
  <si>
    <t>MARIA GADÚ</t>
  </si>
  <si>
    <t>Mais uma página (digisleeve)</t>
  </si>
  <si>
    <t>MARIA ISABEL</t>
  </si>
  <si>
    <t>De Pie</t>
  </si>
  <si>
    <t>MARIA RITA</t>
  </si>
  <si>
    <t>Segundo</t>
  </si>
  <si>
    <t>Samba meu</t>
  </si>
  <si>
    <t>Mais</t>
  </si>
  <si>
    <t>MARISA MONTE</t>
  </si>
  <si>
    <t>Infinito Particular</t>
  </si>
  <si>
    <t>Mais (Formato SlipCase)</t>
  </si>
  <si>
    <t>Memórias, Crônicas E Declarações De Amor</t>
  </si>
  <si>
    <t>Universo Ao Meu Redor</t>
  </si>
  <si>
    <t xml:space="preserve">Idem </t>
  </si>
  <si>
    <t>MARTA PLASS</t>
  </si>
  <si>
    <t>Idem (digibook 2 cd's)</t>
  </si>
  <si>
    <t>MAX DE CASTRO</t>
  </si>
  <si>
    <t>Samba Raro</t>
  </si>
  <si>
    <t>MAYSA</t>
  </si>
  <si>
    <t xml:space="preserve"> O Talento De...</t>
  </si>
  <si>
    <t>Ando Só Numa Multidão De Amores</t>
  </si>
  <si>
    <t>Autêntico</t>
  </si>
  <si>
    <t>MILTON NASCIMENTO</t>
  </si>
  <si>
    <t>Crooner</t>
  </si>
  <si>
    <t>Caçador De Mim</t>
  </si>
  <si>
    <t xml:space="preserve">Geraes </t>
  </si>
  <si>
    <t>Minas (Linda Produção Em Digibook)</t>
  </si>
  <si>
    <t>Travessia - O melhor de...</t>
  </si>
  <si>
    <t>Minha Historia</t>
  </si>
  <si>
    <t>Encontros e Despedidas</t>
  </si>
  <si>
    <t>Planeta blue na estrada do sol</t>
  </si>
  <si>
    <t>MONICA SALMASO</t>
  </si>
  <si>
    <t>Alma Lirica Brasileira ( formato digipack com libreto)</t>
  </si>
  <si>
    <t>MONOBLOCO</t>
  </si>
  <si>
    <t>10</t>
  </si>
  <si>
    <t>MORAES MOREIRA</t>
  </si>
  <si>
    <t>O Brasil Tem Concerto</t>
  </si>
  <si>
    <t>500 Sambas</t>
  </si>
  <si>
    <t>MOREIRA DA SILVA</t>
  </si>
  <si>
    <t>(2 em1) Morengueira/ Conversa de botequim</t>
  </si>
  <si>
    <t>Serie Personalidade</t>
  </si>
  <si>
    <t xml:space="preserve">MPBABY </t>
  </si>
  <si>
    <t>Música para pais e filhos Vol 9</t>
  </si>
  <si>
    <t>NA MEDIDA CERTA</t>
  </si>
  <si>
    <t>NÁ OZZETTI</t>
  </si>
  <si>
    <t>Idem (digipack)</t>
  </si>
  <si>
    <t>Show</t>
  </si>
  <si>
    <t>NANA CAYMMI</t>
  </si>
  <si>
    <t>2 em um (2 LP's em um CD)</t>
  </si>
  <si>
    <t>Alma serena</t>
  </si>
  <si>
    <t>Beijo Partido</t>
  </si>
  <si>
    <t>Bolero</t>
  </si>
  <si>
    <t>Brasil MPB</t>
  </si>
  <si>
    <t>Desejo</t>
  </si>
  <si>
    <t>Especial</t>
  </si>
  <si>
    <t>O Mar e o Tempo</t>
  </si>
  <si>
    <t>Os maiores sucessos de novela</t>
  </si>
  <si>
    <t>Resposta Ao Tempo</t>
  </si>
  <si>
    <t>Sangre de mi alma</t>
  </si>
  <si>
    <t xml:space="preserve">NANA CAYMMI </t>
  </si>
  <si>
    <t>Sem poupar coração</t>
  </si>
  <si>
    <t>NANA CAYMMI E CAMARGO MARIANO</t>
  </si>
  <si>
    <t>NANDO BORGES</t>
  </si>
  <si>
    <t>Amor De Bahia</t>
  </si>
  <si>
    <t>NARA LEÃO</t>
  </si>
  <si>
    <t>Show Opinião</t>
  </si>
  <si>
    <t>NELSON CAVAQUINHO</t>
  </si>
  <si>
    <t>MPB Compositores 26</t>
  </si>
  <si>
    <t>NEY MATOGROSSO</t>
  </si>
  <si>
    <t>Batuque</t>
  </si>
  <si>
    <t>Vivo</t>
  </si>
  <si>
    <t>NOEL ROSA</t>
  </si>
  <si>
    <t>Songbook</t>
  </si>
  <si>
    <t>Tributo a Noel Rosa</t>
  </si>
  <si>
    <t>NOITE DE SERENATAS 1 E 2</t>
  </si>
  <si>
    <t>Idem (2 CD'S)</t>
  </si>
  <si>
    <t>NOITE DE SERENATAS 3 E 4</t>
  </si>
  <si>
    <t>NOITE ILUSTRADA</t>
  </si>
  <si>
    <t>Perfil de um sambista</t>
  </si>
  <si>
    <t>NOVELA</t>
  </si>
  <si>
    <t>NUBIA LAFAYETTE</t>
  </si>
  <si>
    <t>20 Super Sucessos</t>
  </si>
  <si>
    <t>NÚCLEO INFORMAL DE TEATRO</t>
  </si>
  <si>
    <t xml:space="preserve">Aquarelas do Ary </t>
  </si>
  <si>
    <t>O FUNK DO TCHAN</t>
  </si>
  <si>
    <t>O MELHOR DO AXÉ II</t>
  </si>
  <si>
    <t>O MELHOR DO CARNAVAL</t>
  </si>
  <si>
    <t>Diversos</t>
  </si>
  <si>
    <t>O SOM DO BARZINHO 3</t>
  </si>
  <si>
    <t>OLIVIA BYINGTON</t>
  </si>
  <si>
    <t>Série Bis (duplo)</t>
  </si>
  <si>
    <t>ORLANDO SILVA</t>
  </si>
  <si>
    <t>OSWALDO MONTENEGRO</t>
  </si>
  <si>
    <t>Escondido No Tempo (Papersleeve)</t>
  </si>
  <si>
    <t>OTTO</t>
  </si>
  <si>
    <t>PAULA FERNANDES</t>
  </si>
  <si>
    <t>PAULINHO DA VIOLA</t>
  </si>
  <si>
    <t>Serie Bis (Dois Cds)</t>
  </si>
  <si>
    <t>PAULINHO MOSKA</t>
  </si>
  <si>
    <t>Contrasenso</t>
  </si>
  <si>
    <t>A Musica De Paulo Vanzolini</t>
  </si>
  <si>
    <t>PEDRO ERNESTO DENARDIN</t>
  </si>
  <si>
    <t>Canta os sucessos de Elton Saldanha</t>
  </si>
  <si>
    <t>PEDRO MARIANO</t>
  </si>
  <si>
    <t>Voz No Ouvido</t>
  </si>
  <si>
    <t>PENHA PINHEIRO</t>
  </si>
  <si>
    <t>PEPEU GOMES</t>
  </si>
  <si>
    <t>PIXINGUINHA</t>
  </si>
  <si>
    <t>MPB compositores 16</t>
  </si>
  <si>
    <t>POESIA FALADA</t>
  </si>
  <si>
    <t>Carlos Drummond De Andrade Por Paulo Autran</t>
  </si>
  <si>
    <t>Poesia</t>
  </si>
  <si>
    <t>QUARTETO EM CY</t>
  </si>
  <si>
    <t>Chico Em Cy</t>
  </si>
  <si>
    <t>Vinicius Em Cy</t>
  </si>
  <si>
    <t>QUINTETO VIOLADO</t>
  </si>
  <si>
    <t>RAFAELLA</t>
  </si>
  <si>
    <t>Mana</t>
  </si>
  <si>
    <t>RICARDO CHAVES</t>
  </si>
  <si>
    <t>Sempre demais</t>
  </si>
  <si>
    <t>RICARDO VILAS</t>
  </si>
  <si>
    <t>Cine Ipanema</t>
  </si>
  <si>
    <t>ROBERTO CARLOS</t>
  </si>
  <si>
    <t>30 Grandes Sucessos</t>
  </si>
  <si>
    <t>Amor sem limite</t>
  </si>
  <si>
    <t>Esse cara sou eu</t>
  </si>
  <si>
    <t>Inolvidables - Em Espanhol</t>
  </si>
  <si>
    <t>Mensagens</t>
  </si>
  <si>
    <t xml:space="preserve">ROBERTO CARLOS </t>
  </si>
  <si>
    <t>Pra sempre</t>
  </si>
  <si>
    <t>ROBERTO CARLOS &amp; CAETANO VELOSO</t>
  </si>
  <si>
    <t>E A Música De Tom Jobim ( Digipack)</t>
  </si>
  <si>
    <t>ROBERTO MACHADO - PAULO BAIANO</t>
  </si>
  <si>
    <t>A Lenda Do Rei Sebastião</t>
  </si>
  <si>
    <t>RODA DE SAMBA</t>
  </si>
  <si>
    <t>ROSA PASSOS</t>
  </si>
  <si>
    <t>Romance</t>
  </si>
  <si>
    <t>Pano pra manga</t>
  </si>
  <si>
    <t>Festa</t>
  </si>
  <si>
    <t>Rosa</t>
  </si>
  <si>
    <t>SANDRA DE SÁ</t>
  </si>
  <si>
    <t>SELMA REIS</t>
  </si>
  <si>
    <t>Ares De Havana</t>
  </si>
  <si>
    <t>Sagrado</t>
  </si>
  <si>
    <t>Estrada Do Tempo</t>
  </si>
  <si>
    <t>SERGIO OLIVÉ</t>
  </si>
  <si>
    <t>De Tabas E de Castelos</t>
  </si>
  <si>
    <t>SERGIO REIS</t>
  </si>
  <si>
    <t>Boiadeiro</t>
  </si>
  <si>
    <t>Pantaneiro</t>
  </si>
  <si>
    <t>SEU JORGE</t>
  </si>
  <si>
    <t>America Brasil: O Cd ao Vivo</t>
  </si>
  <si>
    <t>Músicas para churrasco - Vol.1</t>
  </si>
  <si>
    <t>SEU ZÉ</t>
  </si>
  <si>
    <t>Festival Do Desconcerto</t>
  </si>
  <si>
    <t>SILVIA BERALDO</t>
  </si>
  <si>
    <t>Trilhas</t>
  </si>
  <si>
    <t>SIMONE</t>
  </si>
  <si>
    <t>25 De Dezembro</t>
  </si>
  <si>
    <t>Café Com Leite</t>
  </si>
  <si>
    <t>Loca</t>
  </si>
  <si>
    <t>Fica comigo esta noite</t>
  </si>
  <si>
    <t>Sou eu</t>
  </si>
  <si>
    <t>Pedaços</t>
  </si>
  <si>
    <t xml:space="preserve">SIMONE </t>
  </si>
  <si>
    <t>Meus Momentos</t>
  </si>
  <si>
    <t>SIMONE AVILA</t>
  </si>
  <si>
    <t>Simone Avila</t>
  </si>
  <si>
    <t>SIMONINHA</t>
  </si>
  <si>
    <t>Alta Fidelidade</t>
  </si>
  <si>
    <t>Serie Perfil</t>
  </si>
  <si>
    <t>TADEU FRANCO</t>
  </si>
  <si>
    <t>Cativante</t>
  </si>
  <si>
    <t>TAIGUARA</t>
  </si>
  <si>
    <t>Retratos</t>
  </si>
  <si>
    <t>TAVITO</t>
  </si>
  <si>
    <t>TEMPOS DE BOSSA NOVA 4</t>
  </si>
  <si>
    <t>TESS</t>
  </si>
  <si>
    <t>Atlas e o Pêndulo Na Verdade Sobre o Não Dito ( digipack lacrado)</t>
  </si>
  <si>
    <t>TOM ,VINICIUS, TOQUINHO E MIUCHA</t>
  </si>
  <si>
    <t>TOM JOBIM</t>
  </si>
  <si>
    <t>The Composer Plays</t>
  </si>
  <si>
    <t>Serie Millennium</t>
  </si>
  <si>
    <t>TOM ZÉ</t>
  </si>
  <si>
    <t>TOMÁS IMPROTA</t>
  </si>
  <si>
    <t>Certas mulheres</t>
  </si>
  <si>
    <t>TOQUINHO</t>
  </si>
  <si>
    <t>Amigos e canções (5 cd's)</t>
  </si>
  <si>
    <t>Minha Historia (14 Sucessos)</t>
  </si>
  <si>
    <t>TOQUINHO E ORQUESTRA SINFÔNICA</t>
  </si>
  <si>
    <t>Mulher, Amor E Romantismo</t>
  </si>
  <si>
    <t>TOQUINHO E PAULINHO DA VIOLA</t>
  </si>
  <si>
    <t>Sinal aberto</t>
  </si>
  <si>
    <t>O poeta e o violão</t>
  </si>
  <si>
    <t>Pérolas</t>
  </si>
  <si>
    <t>TRIO DE JANEIRO</t>
  </si>
  <si>
    <t>Grandes sucessos vol 1</t>
  </si>
  <si>
    <t>TURMA DA BOSSA</t>
  </si>
  <si>
    <t>VALÉRIA OLIVEIRA</t>
  </si>
  <si>
    <t>Impressões</t>
  </si>
  <si>
    <t>VALERIA VENTURINI</t>
  </si>
  <si>
    <t>Arias</t>
  </si>
  <si>
    <t>VANESSA DA MATA</t>
  </si>
  <si>
    <t>Essa boneca tem manual</t>
  </si>
  <si>
    <t>Canta Tom Jobim (digibook)</t>
  </si>
  <si>
    <t>VANESSA RANGEL</t>
  </si>
  <si>
    <t>VÁRIOS</t>
  </si>
  <si>
    <t>Da cor do som no mais perfeito tom vol 4</t>
  </si>
  <si>
    <t>O melhor dos encontros</t>
  </si>
  <si>
    <t>Os bambas da casa de samba</t>
  </si>
  <si>
    <t>Tamba</t>
  </si>
  <si>
    <t>VICTOR MARCELLUS</t>
  </si>
  <si>
    <t>Lei Motiv</t>
  </si>
  <si>
    <t>VINICIUS DE MORAES</t>
  </si>
  <si>
    <t>Eu Sei Que Vou Te Amar</t>
  </si>
  <si>
    <t>VINICIUS E AMIGOS</t>
  </si>
  <si>
    <t>10 anos sem Vinicius</t>
  </si>
  <si>
    <t>WANDA SÁ E CÉLIA VAZ</t>
  </si>
  <si>
    <t>WILSON SIMONAL</t>
  </si>
  <si>
    <t>WILSON SIMONINHA</t>
  </si>
  <si>
    <t xml:space="preserve">XODÓ </t>
  </si>
  <si>
    <t>Canções Brasileiras Para não Esquecer</t>
  </si>
  <si>
    <t>ZE GERALDO</t>
  </si>
  <si>
    <t xml:space="preserve">No Meio Da Area </t>
  </si>
  <si>
    <t>Vários em Um ( lacrado)</t>
  </si>
  <si>
    <t>ZECA BALEIRO</t>
  </si>
  <si>
    <t>Vô Imbolá</t>
  </si>
  <si>
    <t>Por onde andará Stephen Fry</t>
  </si>
  <si>
    <t>Líricas</t>
  </si>
  <si>
    <t>O coração do homem bomba vol 2 (digibook)</t>
  </si>
  <si>
    <t>O coração do homem bomba vol 1 (digibook)</t>
  </si>
  <si>
    <t>ZÉLIA CRISTINA</t>
  </si>
  <si>
    <t>Outra luz</t>
  </si>
  <si>
    <t>ZELIA DUNCAN</t>
  </si>
  <si>
    <t>ZÉLIA DUNCAN</t>
  </si>
  <si>
    <t>ZEQUINHA DE ABREU</t>
  </si>
  <si>
    <t>Evocação I</t>
  </si>
  <si>
    <t>ZEZÉ MOTTA</t>
  </si>
  <si>
    <t>Chave dos segredos</t>
  </si>
  <si>
    <t>ZIZI POSSI</t>
  </si>
  <si>
    <t>Per amore</t>
  </si>
  <si>
    <t>Mais Simples</t>
  </si>
  <si>
    <t>Puro Prazer</t>
  </si>
  <si>
    <t>Valsa Brasileira</t>
  </si>
  <si>
    <t>Sobre todas as coisas</t>
  </si>
  <si>
    <t>Pétala</t>
  </si>
  <si>
    <t>Sérir Bis (Duplo)</t>
  </si>
  <si>
    <t>ELIS REGINA &amp; TOM JOBIM</t>
  </si>
  <si>
    <t>Atento aos Sinais</t>
  </si>
  <si>
    <t>Olhos De Farol</t>
  </si>
  <si>
    <t>Ney interpreta Cartola ao Vivo</t>
  </si>
  <si>
    <t>Ney interpreta Chico Buarque</t>
  </si>
  <si>
    <t>Estava Escrito</t>
  </si>
  <si>
    <t>NEY MATOGROSSO &amp; ZIZI POSSI</t>
  </si>
  <si>
    <t>O Melhor de 2</t>
  </si>
  <si>
    <t>E-Collection</t>
  </si>
  <si>
    <t>Quanta gente veio ver: Ao Vivo</t>
  </si>
  <si>
    <t>As Canções de Eu, Tu, Eles</t>
  </si>
  <si>
    <t>Kaya N'Gan Daya - Ao Vivo</t>
  </si>
  <si>
    <t>Aquele Abraço</t>
  </si>
  <si>
    <t>Idem (1969) - Série Colecionador</t>
  </si>
  <si>
    <t>Segundo (Série especial dupla com DVD  e em formato digipack)</t>
  </si>
  <si>
    <t>Redescobrir (duplo - digipack)</t>
  </si>
  <si>
    <t>Série Bis (Duplo)</t>
  </si>
  <si>
    <t>Nos Horizontes do Mundo</t>
  </si>
  <si>
    <t>Meu Segredo mais Sincero (digipack)</t>
  </si>
  <si>
    <t>Talento Brasileiro 7 - O Piano De Luiz Avellar</t>
  </si>
  <si>
    <t>Escuta Isso (lacrado)</t>
  </si>
  <si>
    <t>O talento de... (lacrado)</t>
  </si>
  <si>
    <t>Documento Inédito</t>
  </si>
  <si>
    <t>Na embolada do tempo</t>
  </si>
  <si>
    <t>Ensaio de cores ao vivo</t>
  </si>
  <si>
    <t>Hein? (digipack)</t>
  </si>
  <si>
    <t>Novo Millennium - 20 Músicas Para Uma Nova Era (Exc. Coletânea lacrada C/ Como Nossos Pais, Medo De Avião)30</t>
  </si>
  <si>
    <t>Sem limite (duplo)</t>
  </si>
  <si>
    <t>Bernardo Diniz E Iara Ferreira ( digipack, lacrado)</t>
  </si>
  <si>
    <t>10 Anos De Lapa (digipack)</t>
  </si>
  <si>
    <t>MTV Apresenta Casuarina (digipack)</t>
  </si>
  <si>
    <t>Respeitem meus cabelos,brancos (digisleeve)</t>
  </si>
  <si>
    <t>ANTONIO CARLOS &amp; JOCAFI</t>
  </si>
  <si>
    <t>Série Aplauso</t>
  </si>
  <si>
    <t>BRUNO GALVÃO</t>
  </si>
  <si>
    <t>Tudo Bem</t>
  </si>
  <si>
    <t>Elomar, Geraldo Azevedo, Vital Farias e Xangai</t>
  </si>
  <si>
    <t>Dorival</t>
  </si>
  <si>
    <t>Alfandega (digipack)</t>
  </si>
  <si>
    <t>Âmago ( digipack)</t>
  </si>
  <si>
    <t>FERNANDINHO</t>
  </si>
  <si>
    <t>Choro De Mar ( digipack lacrado C/ participação de Beto Guedes e Ângela Ro Ro)</t>
  </si>
  <si>
    <t>Só você e Fábio JR Ao vivo</t>
  </si>
  <si>
    <t>Notáveis desconhecidos (c/ Clara Sandroni e Marcos Sacramento)</t>
  </si>
  <si>
    <t>Novo Endereço (lacrado)</t>
  </si>
  <si>
    <t>Noites de Gala, samba na rua</t>
  </si>
  <si>
    <t>Perfil Ao vivo</t>
  </si>
  <si>
    <t>LUIZ MELODIA E GILBERTO GIL</t>
  </si>
  <si>
    <t>O melhor de dois (duplo)</t>
  </si>
  <si>
    <t>Idem (2 cd's) Série Bis</t>
  </si>
  <si>
    <t xml:space="preserve">Voz e suor </t>
  </si>
  <si>
    <t>A noite do meu bem (canções de Dolores Duran)</t>
  </si>
  <si>
    <t>2 em um (2 albuns em um CD)</t>
  </si>
  <si>
    <t>Emoções sertanejas (digipack 2 cd's lacrado)</t>
  </si>
  <si>
    <t>Canta para a Juventude</t>
  </si>
  <si>
    <t>A Arte De</t>
  </si>
  <si>
    <t>Tom canta Vinicius - Ao vivo</t>
  </si>
  <si>
    <t>O Amor, o Sorriso e a Flor (box quádruplo)</t>
  </si>
  <si>
    <t>Bossa Nova (com Garota de Ipanema etc)</t>
  </si>
  <si>
    <t>Bossa Nova (com Chega de Saudade)</t>
  </si>
  <si>
    <t>PAULO VANZOLINI, CARMEM COSTA &amp; PAULO MARQUES</t>
  </si>
  <si>
    <t>Antonio Brasileiro Jobim</t>
  </si>
  <si>
    <t>QUARTETO EM CY &amp; MPB - 4</t>
  </si>
  <si>
    <t>Bate-Boca</t>
  </si>
  <si>
    <t xml:space="preserve">A Casa No Começo Da Rua </t>
  </si>
  <si>
    <t>No Bar do Tom</t>
  </si>
  <si>
    <t xml:space="preserve">Sim </t>
  </si>
  <si>
    <t>Sim ( formato paper sleeve com libreto)</t>
  </si>
  <si>
    <t xml:space="preserve">Vol. 2 </t>
  </si>
  <si>
    <t>Nem vem que não tem</t>
  </si>
  <si>
    <t>Alegria, Alegria Volume 1 &amp; 2</t>
  </si>
  <si>
    <t>Alegria, Alegria Volume 3 &amp; 4</t>
  </si>
  <si>
    <t>Canta Zé Ramalho - Chão de giz (digibook)</t>
  </si>
  <si>
    <t>Sucessos + raridades (duplo)</t>
  </si>
  <si>
    <t>Brasileiras (com Gal Costa, Joyce, Nana Caymmi &amp; Quarteto em Cy)</t>
  </si>
  <si>
    <t>Para Inglês ver... E Ouvir</t>
  </si>
  <si>
    <t>MPB E SUAS VARIAÇÕES</t>
  </si>
  <si>
    <t>Acustico</t>
  </si>
  <si>
    <t xml:space="preserve">ZECA PAGODINHO </t>
  </si>
  <si>
    <t>Juras de amor</t>
  </si>
  <si>
    <t>ZECA PAGODINHO</t>
  </si>
  <si>
    <t>Deixa Clarear</t>
  </si>
  <si>
    <t>Acustico Gafieira 2</t>
  </si>
  <si>
    <t>A arte de Zeca Pagodinho</t>
  </si>
  <si>
    <t>Serie Milennium</t>
  </si>
  <si>
    <t>Água da minha sede</t>
  </si>
  <si>
    <t>Deixa a vida me levar</t>
  </si>
  <si>
    <t>XUXA</t>
  </si>
  <si>
    <t>A arte negra de....</t>
  </si>
  <si>
    <t>WILSON MOREIRA E NEI LOPES</t>
  </si>
  <si>
    <t>Axé</t>
  </si>
  <si>
    <t>SAMBAS DE ENREDO</t>
  </si>
  <si>
    <t>2001</t>
  </si>
  <si>
    <t>16 Hits</t>
  </si>
  <si>
    <t>SAMBA</t>
  </si>
  <si>
    <t>Músicas para louvar ao Senhor</t>
  </si>
  <si>
    <t>PADRE MARCELO ROSSI</t>
  </si>
  <si>
    <t>CAT</t>
  </si>
  <si>
    <t>Músicas Para Louvar Ao Senhor ( Ao Vivo)</t>
  </si>
  <si>
    <t>Adivinha</t>
  </si>
  <si>
    <t>OS TRAVESSOS</t>
  </si>
  <si>
    <t>Os Mulekes</t>
  </si>
  <si>
    <t>OS MULEKES</t>
  </si>
  <si>
    <t>Ta a fim de sambar</t>
  </si>
  <si>
    <t>OS MORENOS</t>
  </si>
  <si>
    <t>SALSA E MERENGUE</t>
  </si>
  <si>
    <t>PÁGINAS DA VIDA</t>
  </si>
  <si>
    <t>Encanto Da Paisagem</t>
  </si>
  <si>
    <t>NELSON SARGENTO</t>
  </si>
  <si>
    <t>Da vila e da viola</t>
  </si>
  <si>
    <t>NEGUINHO DA BEIJA-FLOR</t>
  </si>
  <si>
    <t>MOMENTO ESPÍRITA</t>
  </si>
  <si>
    <t>Não saber de ti ti ti</t>
  </si>
  <si>
    <t>MOLEJO</t>
  </si>
  <si>
    <t>Festas infantis</t>
  </si>
  <si>
    <t>MARTINHO DA VILA</t>
  </si>
  <si>
    <t>Ta Delícia, Ta Gostoso</t>
  </si>
  <si>
    <t>Poeta Da Cidade</t>
  </si>
  <si>
    <t>Canta Edu Lobo</t>
  </si>
  <si>
    <t>MALU GARCEZ</t>
  </si>
  <si>
    <t>Sertanejo</t>
  </si>
  <si>
    <t>JOVELINA PÉROLA NEGRA</t>
  </si>
  <si>
    <t>Ao Vivo 2</t>
  </si>
  <si>
    <t xml:space="preserve">FUNDO DE QUINTAL </t>
  </si>
  <si>
    <t>FUNDO DE QUINTAL</t>
  </si>
  <si>
    <t>Varios (Luan Santana, Michel Teló,Etc)</t>
  </si>
  <si>
    <t>Varios (Ivete Sangalo, Zeca Pagodinho, Etc)</t>
  </si>
  <si>
    <t>FESTA BRASILEIRA</t>
  </si>
  <si>
    <t>DEMÔNIOS DA GAROA</t>
  </si>
  <si>
    <t>Trem Das Onze</t>
  </si>
  <si>
    <t>DEMONIOS DA GAROA</t>
  </si>
  <si>
    <t>DANIELA MERCURY</t>
  </si>
  <si>
    <t>CLEMENTINA DE JESUS</t>
  </si>
  <si>
    <t>Brasileiro Profissão Esperança</t>
  </si>
  <si>
    <t>CLARA NUNES E PAULO GRACINDO</t>
  </si>
  <si>
    <t>CLARA NUNES</t>
  </si>
  <si>
    <t xml:space="preserve">Coleção Bis ( Coletânea, 2 x CDs ) </t>
  </si>
  <si>
    <t>Para Sempre Clara</t>
  </si>
  <si>
    <t>O Talento de Clara Nunes</t>
  </si>
  <si>
    <t>CASA DE SAMBA</t>
  </si>
  <si>
    <t>Bate outra vez...</t>
  </si>
  <si>
    <t>CAPIM CUBANO</t>
  </si>
  <si>
    <t>Como posso me calar?</t>
  </si>
  <si>
    <t>BISPO MARCELO CRIVELLA</t>
  </si>
  <si>
    <t>BEZERRA DA SILVA</t>
  </si>
  <si>
    <t>Canta o samba de São Paulo</t>
  </si>
  <si>
    <t>BETH CARVALHO</t>
  </si>
  <si>
    <t>Perolas Do Pagode</t>
  </si>
  <si>
    <t xml:space="preserve">O Melhor De </t>
  </si>
  <si>
    <t>Ao Vivo No Olympia</t>
  </si>
  <si>
    <t>BELO</t>
  </si>
  <si>
    <t>Pra Ser Amor</t>
  </si>
  <si>
    <t>BANDA EVA</t>
  </si>
  <si>
    <t>Seleção Especial</t>
  </si>
  <si>
    <t>BAMBAS DO SAMBA</t>
  </si>
  <si>
    <t>ALMIR GUINETO</t>
  </si>
  <si>
    <t>Romântica</t>
  </si>
  <si>
    <t/>
  </si>
  <si>
    <t>Para mulheres que criam sua própria história</t>
  </si>
  <si>
    <t>CRIS DELANNO</t>
  </si>
  <si>
    <t>Filha da pátria</t>
  </si>
  <si>
    <t>CAVALO DE PAU</t>
  </si>
  <si>
    <t>Haja Ternura</t>
  </si>
  <si>
    <t>Centenário (tributo lc/ Caetano Veloso, Chico Buarque, Gilberto Gil etc.)</t>
  </si>
  <si>
    <t>DULCE QUENTAL</t>
  </si>
  <si>
    <t>DORIVAL CAYMMI E NANA CAYMMI</t>
  </si>
  <si>
    <t>Série Millenium 20 músicas do século XX</t>
  </si>
  <si>
    <t>Série Millenium 20 músicas para uma nova era</t>
  </si>
  <si>
    <t>O Amor é Mais</t>
  </si>
  <si>
    <t>Ao Vivo (Duplo)</t>
  </si>
  <si>
    <t>De Alma e Coração</t>
  </si>
  <si>
    <t>Compromisso</t>
  </si>
  <si>
    <t>Sinfonia do Rio de Janeiro de são Sebastião (digipack) c/ Leila Pinheiro, Zé Renato etc)</t>
  </si>
  <si>
    <t>O Melhor das Aquarelas</t>
  </si>
  <si>
    <t>Leão do Norte</t>
  </si>
  <si>
    <t>Varios (Elba &amp; Zé Ramalho, Tim Maia &amp; Nelson Gonçalves etc)</t>
  </si>
  <si>
    <t>CHROMO TECH</t>
  </si>
  <si>
    <t>Raimundo Fagner &amp; Zeca Baleiro</t>
  </si>
  <si>
    <t>FAGNER &amp; ZECA BALEIRO</t>
  </si>
  <si>
    <t xml:space="preserve">Brilhantes </t>
  </si>
  <si>
    <t>Idem (duplo)</t>
  </si>
  <si>
    <t>FAFÁ DE BELÉM</t>
  </si>
  <si>
    <t>Ave Maria</t>
  </si>
  <si>
    <t>ISMAEL SILVA</t>
  </si>
  <si>
    <t>Em Oração</t>
  </si>
  <si>
    <t>Alma, Oração e Vida</t>
  </si>
  <si>
    <t>Livre</t>
  </si>
  <si>
    <t>D.N.A.</t>
  </si>
  <si>
    <t>Canções de Elis</t>
  </si>
  <si>
    <t>Gafieira Mmoderna (Digipack)</t>
  </si>
  <si>
    <t>Ilha Brasil</t>
  </si>
  <si>
    <t>João Voz e Violão</t>
  </si>
  <si>
    <t>JORGE BEN</t>
  </si>
  <si>
    <t>Canção do Amor Demais - Canta Tom &amp; Vinicius</t>
  </si>
  <si>
    <t>Meu Filme</t>
  </si>
  <si>
    <t>2003-2013 (digipack)</t>
  </si>
  <si>
    <t>Horizonte Vertical (c\ M. Nascimento, F. Takai e Samuel Rosa - digipack)</t>
  </si>
  <si>
    <t>Harmonia  (digipack)</t>
  </si>
  <si>
    <t>Um dia e meio</t>
  </si>
  <si>
    <t>Solo</t>
  </si>
  <si>
    <t>Idem (o famoso "Disco do Tênis")</t>
  </si>
  <si>
    <t>Canção do Amor mais Triste</t>
  </si>
  <si>
    <t>Série MPB Compositores</t>
  </si>
  <si>
    <t>MPB-4</t>
  </si>
  <si>
    <t>O melhor de MPB-4</t>
  </si>
  <si>
    <t>Amigo é pra essas Coisas</t>
  </si>
  <si>
    <t>MPB-4 &amp; QUARTETO EM CY</t>
  </si>
  <si>
    <t>O melhor de 2 (Duplo)</t>
  </si>
  <si>
    <t>Vinicius - A Arte do Encontro</t>
  </si>
  <si>
    <t>Dois LPs em um CD (Recital na Boite Barrock &amp; Maria Bethania)</t>
  </si>
  <si>
    <t>1968-69</t>
  </si>
  <si>
    <t>JORGE BEN &amp; TIM MAIA</t>
  </si>
  <si>
    <t>MARCOS QUINAN</t>
  </si>
  <si>
    <t>Canções dos povos da noite</t>
  </si>
  <si>
    <t>A Voz E O Violão (edição com capa diferente da Som Livre)</t>
  </si>
  <si>
    <t>MARIO ADNET</t>
  </si>
  <si>
    <t>MIRNA RUBIM</t>
  </si>
  <si>
    <t>Noites e Sonhos</t>
  </si>
  <si>
    <t>MARCIO AGUINAGA</t>
  </si>
  <si>
    <t>Vida que segue - MPBlues</t>
  </si>
  <si>
    <t>NINAH JO</t>
  </si>
  <si>
    <t>Caminhos de Mim</t>
  </si>
  <si>
    <t>ISABELLA TAVIANI</t>
  </si>
  <si>
    <t>OMAR FONTES E GILDES BEZERRA</t>
  </si>
  <si>
    <t>Olhai os líricos dos cantos</t>
  </si>
  <si>
    <t>KARINI LIMA</t>
  </si>
  <si>
    <t>JARDS MACALÉ</t>
  </si>
  <si>
    <t>ELBA RAMALHO, GERALDO AZEVEDO E ZÉ RAMALHO</t>
  </si>
  <si>
    <t>EUCLIDES AMARAL</t>
  </si>
  <si>
    <t xml:space="preserve">Perfil - Poemas, Letras e Convidados </t>
  </si>
  <si>
    <t>GERALDO AZEVEDO</t>
  </si>
  <si>
    <t>Raízes e Frutos</t>
  </si>
  <si>
    <t xml:space="preserve">O Brasil existe em mim </t>
  </si>
  <si>
    <t>For All Para Todos</t>
  </si>
  <si>
    <t>Hoje Amanhã</t>
  </si>
  <si>
    <t>Ao vivo Série Millenium</t>
  </si>
  <si>
    <t>Futuramérica</t>
  </si>
  <si>
    <t>Lonas Acústico c/ Flavio Venturini, Ivan Lins, Luiz Melodia, Belchior etc.</t>
  </si>
  <si>
    <t>LEANDRO FREGONESI</t>
  </si>
  <si>
    <t>No compasso do meu coração</t>
  </si>
  <si>
    <t>LUIZA POSSI</t>
  </si>
  <si>
    <t>Ao vivo - A vida é mesmo agora</t>
  </si>
  <si>
    <t>LUIZ GONZAGA</t>
  </si>
  <si>
    <t>Quadrilhas e marchinhas juninas</t>
  </si>
  <si>
    <t>LUANDA JONES</t>
  </si>
  <si>
    <t>Aquarela (digipack)</t>
  </si>
  <si>
    <t>Cité</t>
  </si>
  <si>
    <t>LENINE E SUZANO</t>
  </si>
  <si>
    <t>Olho de Peixe</t>
  </si>
  <si>
    <t>Escuta</t>
  </si>
  <si>
    <t xml:space="preserve">Um ser amor </t>
  </si>
  <si>
    <t>Pensar é fazer música</t>
  </si>
  <si>
    <t>PENINHA</t>
  </si>
  <si>
    <t>Coladinhos</t>
  </si>
  <si>
    <t>PEPÊ E NENÉM</t>
  </si>
  <si>
    <t>Mulheres em Pixinguinha (tributo)</t>
  </si>
  <si>
    <t>Tom Maior (tributo c/ Nara Leão, Baden Powell, Djavan etc.)</t>
  </si>
  <si>
    <t>Jobim Sinfônico</t>
  </si>
  <si>
    <t>TIÊ</t>
  </si>
  <si>
    <t>Sweet Jardim</t>
  </si>
  <si>
    <t>THAÍS GULIN</t>
  </si>
  <si>
    <t>Ôôôôôôôô</t>
  </si>
  <si>
    <t>10 anos de...</t>
  </si>
  <si>
    <t>Serie Sem Limite</t>
  </si>
  <si>
    <t>Canções de todas as crianças</t>
  </si>
  <si>
    <t>FRANCIS ALBERT SINATRA E ANTÔNIO CARLOS JOBIM</t>
  </si>
  <si>
    <t>Arranged and conducted by Claus Ogerman</t>
  </si>
  <si>
    <t>No tom na Mangueira (Tom Jobim, Chico Buarque, Gal Costa, Cartola etc.)</t>
  </si>
  <si>
    <t>20 Super Sucessos - Bossa Nova</t>
  </si>
  <si>
    <t>ROBERTA SÁ</t>
  </si>
  <si>
    <t>RITA RIBEIRO</t>
  </si>
  <si>
    <t>Comigo</t>
  </si>
  <si>
    <t xml:space="preserve">REGINALDO ROSSI </t>
  </si>
  <si>
    <t>ROBSON FARAH</t>
  </si>
  <si>
    <t>A noite</t>
  </si>
  <si>
    <t>RICARDO GRAÇA MELLO</t>
  </si>
  <si>
    <t>RAIO DA SILIBRINA</t>
  </si>
  <si>
    <t>RONALDO BASTOS</t>
  </si>
  <si>
    <t>Cais</t>
  </si>
  <si>
    <t>ROGÉRIO MIDLEJ</t>
  </si>
  <si>
    <t>Quintal do meu mundo</t>
  </si>
  <si>
    <t>SÉRGIO BRITTO</t>
  </si>
  <si>
    <t>Eu Sou 300</t>
  </si>
  <si>
    <t>SÉRGIO SAMPAIO</t>
  </si>
  <si>
    <t>SÁ E GUARABYRA</t>
  </si>
  <si>
    <t>O Essencial de...</t>
  </si>
  <si>
    <t>SIMONA MOLINARI</t>
  </si>
  <si>
    <t>Tua</t>
  </si>
  <si>
    <t>VINICIUS, TOQUINHO E MARIA CREUZA</t>
  </si>
  <si>
    <t>Vivendo Vinicius Ao Vivo</t>
  </si>
  <si>
    <t>SYLVINHO</t>
  </si>
  <si>
    <t>Animal Faminto</t>
  </si>
  <si>
    <t>SILVINHO</t>
  </si>
  <si>
    <t>SÉRGIO PERERÊ</t>
  </si>
  <si>
    <t>Serafim</t>
  </si>
  <si>
    <t>VALÉRIA AFFONSO</t>
  </si>
  <si>
    <t>Minhas memórias musicais</t>
  </si>
  <si>
    <t>VANDER LEE</t>
  </si>
  <si>
    <t>Pensei que fosse o céu - ao vivo</t>
  </si>
  <si>
    <t>No balanço do balaio</t>
  </si>
  <si>
    <t>ZÉ RICARDO</t>
  </si>
  <si>
    <t>Breves Minutos</t>
  </si>
  <si>
    <t>ZÉ RENATO</t>
  </si>
  <si>
    <t>Minha praia</t>
  </si>
  <si>
    <t>Raridades Vol. 2</t>
  </si>
  <si>
    <t>Fonte da Vida</t>
  </si>
  <si>
    <t>Sortimento</t>
  </si>
  <si>
    <t>Nave Maria</t>
  </si>
  <si>
    <t>Com Defeito de Fabricação</t>
  </si>
  <si>
    <t>20 preferidas</t>
  </si>
  <si>
    <t>Pare, olhe, escute (c/ ed motta, djavan, etc.)</t>
  </si>
  <si>
    <t>Música Preta Brasileira Ao vivo</t>
  </si>
  <si>
    <t>Momentos que marcam demais</t>
  </si>
  <si>
    <t>Eu sempre fui sincero, você sabe muito bem</t>
  </si>
  <si>
    <t>África Natividade 30 anos ao vivo (c/ elba ramalho, joão donato, caetano veloso etc.)</t>
  </si>
  <si>
    <t>Série Millennium</t>
  </si>
  <si>
    <t>10 anos depois</t>
  </si>
  <si>
    <t>África Brasil</t>
  </si>
  <si>
    <t>Série Warner 30 anos</t>
  </si>
  <si>
    <t>Série Minha História</t>
  </si>
  <si>
    <t>Série Sem Limite</t>
  </si>
  <si>
    <t>Solta o pavão</t>
  </si>
  <si>
    <t>Acústico MTV Admiral Jorge V + Banda do Zé Pretinho (duplo)</t>
  </si>
  <si>
    <t>Dançando A Noite Inteira</t>
  </si>
  <si>
    <t>A Lua sabe quem eu sou</t>
  </si>
  <si>
    <t>Danç-Êh-Sá - Dança dos Herdeiros do Sacrifício</t>
  </si>
  <si>
    <t>Pagode</t>
  </si>
  <si>
    <t>Músicas para churrasco vol. 1</t>
  </si>
  <si>
    <t>50 Anos De Bohemia Vol.Iii</t>
  </si>
  <si>
    <t>NELSON GONÇALVES</t>
  </si>
  <si>
    <t>Casa de Praia</t>
  </si>
  <si>
    <t>PIERRE ODERNE</t>
  </si>
  <si>
    <t>Rei</t>
  </si>
  <si>
    <t>ROBERTO CARLOS E ERASMO</t>
  </si>
  <si>
    <t>Para Deus e os humanos</t>
  </si>
  <si>
    <t>UNIDADE PUNHO FORTE</t>
  </si>
  <si>
    <t>Ao vivo (digibook)</t>
  </si>
  <si>
    <t>DIÁCONO NELSINHO CORRÊA</t>
  </si>
  <si>
    <t>O Tempo De Deus</t>
  </si>
  <si>
    <t>STARSAILOR</t>
  </si>
  <si>
    <t>Viverás em mim</t>
  </si>
  <si>
    <t>PE. GLEUSON GOMES</t>
  </si>
  <si>
    <t>Exaltado</t>
  </si>
  <si>
    <t>IGREJA BATISTA DA LAGOINHA</t>
  </si>
  <si>
    <t>Letras Brasileiras 2</t>
  </si>
  <si>
    <t>Outros clássicos Ao vivo (digipack)</t>
  </si>
  <si>
    <t>FÁBIO STELLA</t>
  </si>
  <si>
    <t>Meu jovem amigo</t>
  </si>
  <si>
    <t>DADI</t>
  </si>
  <si>
    <t>DALTO</t>
  </si>
  <si>
    <t>2 em 1 c/ Muito Estranho e Pessoa, Dalto</t>
  </si>
  <si>
    <t>BRYLHO</t>
  </si>
  <si>
    <t>GERSON CONRAD E ZEZÉ MOTTA</t>
  </si>
  <si>
    <t>F.F.</t>
  </si>
  <si>
    <t>Do cóccix até o pescoço</t>
  </si>
  <si>
    <t>ELZA SOARES</t>
  </si>
  <si>
    <t>LUIZ EÇA, BEBETO E HELCIO MILITO</t>
  </si>
  <si>
    <t>FÁBIO JR</t>
  </si>
  <si>
    <t>Obrigado</t>
  </si>
  <si>
    <t>Americana</t>
  </si>
  <si>
    <t>OS BORGES</t>
  </si>
  <si>
    <t>Em concerto</t>
  </si>
  <si>
    <t>ADRIANA NINSK</t>
  </si>
  <si>
    <t>Alma Negra</t>
  </si>
  <si>
    <t xml:space="preserve">Qualquer Coisa </t>
  </si>
  <si>
    <t>CASSIANO, TIM MAIA E HYLDON</t>
  </si>
  <si>
    <t>Velhos Camaradas</t>
  </si>
  <si>
    <t>CAZUZA</t>
  </si>
  <si>
    <t>Esse Cara</t>
  </si>
  <si>
    <t>CLARITA</t>
  </si>
  <si>
    <t>Simplesmente... - Canções do Coração</t>
  </si>
  <si>
    <t>DANIEL GONZAGA</t>
  </si>
  <si>
    <t>Comportamento Geral (digipack)</t>
  </si>
  <si>
    <t>DIOGO NOGUEIRA</t>
  </si>
  <si>
    <t>Munduê (digipack)</t>
  </si>
  <si>
    <t>FAROFA CARIOCA</t>
  </si>
  <si>
    <t>Moro no Brasil</t>
  </si>
  <si>
    <t>O Sonho não Acabou...</t>
  </si>
  <si>
    <t>JAMELÃO</t>
  </si>
  <si>
    <t>A Voz do Samba 2</t>
  </si>
  <si>
    <t xml:space="preserve">JOÃO BOSCO </t>
  </si>
  <si>
    <t>Mano que Zuera (digipack)</t>
  </si>
  <si>
    <t>Saudade Maravilhosa (digipack)</t>
  </si>
  <si>
    <t xml:space="preserve">NELSON GONÇALVES </t>
  </si>
  <si>
    <t>NOVOS BAIANOS</t>
  </si>
  <si>
    <t>Acabou Chorare (papersleeve c/ capa dupla e encarte)</t>
  </si>
  <si>
    <t>RAPHAEL RABELLO &amp; DINO 7 CORDAS</t>
  </si>
  <si>
    <t>TIM MAIA</t>
  </si>
  <si>
    <t>These Are the Songs</t>
  </si>
  <si>
    <t>Olha que coisa mais linda - Uma homenagem a... (tributo)</t>
  </si>
  <si>
    <t>TRIO MOCOTÓ</t>
  </si>
  <si>
    <t>Samba Rock</t>
  </si>
  <si>
    <t>Os maiores sucessos da música brasileira (duplo, c/ beto guedes, luiz melodia, raul seixas, etc.)</t>
  </si>
  <si>
    <t>VIDA BOA</t>
  </si>
  <si>
    <t xml:space="preserve">CAETANO VELOSO &amp; MARIA GADÚ </t>
  </si>
  <si>
    <t>Multishow ao vivo (digipack duplo lacrado)</t>
  </si>
  <si>
    <t>Olhos Coloridos</t>
  </si>
  <si>
    <t>Tantas Marés ( digipack, lacrado)</t>
  </si>
  <si>
    <t>Capim Novo</t>
  </si>
  <si>
    <t>O Rei volta Pra Casa</t>
  </si>
  <si>
    <t>São João Do Araripe</t>
  </si>
  <si>
    <t>A Triste Partida</t>
  </si>
  <si>
    <t>O Sanfoneiro Do Povo De Deus</t>
  </si>
  <si>
    <t>São João Na Roça</t>
  </si>
  <si>
    <t>Eterno Cantador</t>
  </si>
  <si>
    <t>Ô Véio Macho</t>
  </si>
  <si>
    <t>Xamego</t>
  </si>
  <si>
    <t>Sua Sanfona E Sua Simpatia</t>
  </si>
  <si>
    <t>Óia Eu Aqui De Novo</t>
  </si>
  <si>
    <t>Luiz ¨lua¨ Gonzaga</t>
  </si>
  <si>
    <t>LUIZ GONZAGA &amp; GONZAGUINHA</t>
  </si>
  <si>
    <t>A Viagem De Gonzagão e Gonzaguinha</t>
  </si>
  <si>
    <t>ROBERTA MIRANDA</t>
  </si>
  <si>
    <t>Ao Vivo- A Majestade E O Sabiá</t>
  </si>
  <si>
    <t>Pisa No Pilão (Festa Do Milho)</t>
  </si>
  <si>
    <t>Balé Da Bola (Copa 98) (Papersleeve)</t>
  </si>
  <si>
    <t>O melhor de Gilberto gil (Série '2 é Demais!' com os discos completos 'Refazenda' e 'Refavela')</t>
  </si>
  <si>
    <t>Quanta (duplo)</t>
  </si>
  <si>
    <t>São João Ao Vivo</t>
  </si>
  <si>
    <t>Dose Dupla Kaya N´Gan Daya (CD + DVD)G</t>
  </si>
  <si>
    <t>Parabolicamarã</t>
  </si>
  <si>
    <t>Terceiro Sinal</t>
  </si>
  <si>
    <t>OS 3 MALANDROS</t>
  </si>
  <si>
    <t>In Concert 1995- Moreira, Bezerra e Dicró</t>
  </si>
  <si>
    <t>Samba 16 Hits (Diogo Nogueira, Clara Nunes,Roberto Ribeiro)20</t>
  </si>
  <si>
    <t>JACKSON DO PANDEIRO</t>
  </si>
  <si>
    <t>CAUBY PEIXOTO</t>
  </si>
  <si>
    <t>Assim Que Se Faz</t>
  </si>
  <si>
    <t>Amigos Em Cy</t>
  </si>
  <si>
    <t>NEGUINHO DA BEIJA FLOR</t>
  </si>
  <si>
    <t>Pra Ver O Sol Brilhar ( Ao Vivo)</t>
  </si>
  <si>
    <t>Série Novo Millennium</t>
  </si>
  <si>
    <t>Série Acervo Especial</t>
  </si>
  <si>
    <t>Raízes Do Samba</t>
  </si>
  <si>
    <t>Caminhos</t>
  </si>
  <si>
    <t>Só Faltava Você</t>
  </si>
  <si>
    <t>ISAURINHA GARCIA</t>
  </si>
  <si>
    <t>FALAMANSA</t>
  </si>
  <si>
    <t>Deixa Entrar</t>
  </si>
  <si>
    <t>Eletrodoméstico (Mtv Ao Vivo)</t>
  </si>
  <si>
    <t>Samba Série Novo Millennium (Zeca Pagodinho,Beth Carvalho,Alcione...)</t>
  </si>
  <si>
    <t>Samba Série Acervo Especial (Martinho Da Vila, Paulinho Da Viola,Bezerra Da Silva...)</t>
  </si>
  <si>
    <t>Caras &amp; Bocas</t>
  </si>
  <si>
    <t>XANGAI</t>
  </si>
  <si>
    <t>Cantoria De Festa</t>
  </si>
  <si>
    <t>PEDRO CAMARGO MARIANO</t>
  </si>
  <si>
    <t>RADAMÉS GNATTALI</t>
  </si>
  <si>
    <t>Roda De Samba Com Beth Carvalho</t>
  </si>
  <si>
    <t xml:space="preserve">Série A Arte De </t>
  </si>
  <si>
    <t>AGEPÊ</t>
  </si>
  <si>
    <t>Mistura Brasileira</t>
  </si>
  <si>
    <t>ANA CAROLINA &amp; SEU JORGE</t>
  </si>
  <si>
    <t>Ana &amp; Jorge Ao Vivo</t>
  </si>
  <si>
    <t>MAYSA &amp; TITO MADI</t>
  </si>
  <si>
    <t>Dois Na Fossa</t>
  </si>
  <si>
    <t>Idem ( Com "Detalhes")</t>
  </si>
  <si>
    <t>Série Focus (Coletânea)</t>
  </si>
  <si>
    <t>Série Mestres da Mpb (Coletânea)</t>
  </si>
  <si>
    <t>Série Mestres da Mpb Vol.2 (Coletânea)</t>
  </si>
  <si>
    <t>DALVA DE OLIVEIRA</t>
  </si>
  <si>
    <t>Série BIS (Coletânea Dupla)</t>
  </si>
  <si>
    <t>SÉRGIO REIS</t>
  </si>
  <si>
    <t>Seleção Essencial (Coletânea)</t>
  </si>
  <si>
    <t>XANGAI &amp; QUINTETO DA PARAÍBA</t>
  </si>
  <si>
    <t>Brasilerança</t>
  </si>
  <si>
    <t>Mutirão Da Vida</t>
  </si>
  <si>
    <t>Um Abraço Pra Ti Pequenina</t>
  </si>
  <si>
    <t>DILERMANDO REIS</t>
  </si>
  <si>
    <t>Abismo De Rosas</t>
  </si>
  <si>
    <t>Trinta Anos De Música</t>
  </si>
  <si>
    <t>50 Anos De Samba De Breque</t>
  </si>
  <si>
    <t>Cidadã Da Diversidade (Ao Vivo No Carioca Club SP)</t>
  </si>
  <si>
    <t>CANTORIAS E CANTADORES</t>
  </si>
  <si>
    <t>O GRANDE ENCONTRO</t>
  </si>
  <si>
    <t>2 (Com Elomar, Pena branca &amp; Xavantinho,...)</t>
  </si>
  <si>
    <t>O TRIO ELÉTRICO</t>
  </si>
  <si>
    <t>Song Boca (Ao Vivo)</t>
  </si>
  <si>
    <t>2 (Com Geraldo Azevedo, Elba Ramalho e Zé Ramalho)</t>
  </si>
  <si>
    <t>O Jubileu De Ouro (Com Armandinho, Dodô e Osmar)</t>
  </si>
  <si>
    <t>Simplesmente...O Melhor De Maria Bethânia (Coletânea)</t>
  </si>
  <si>
    <t>Nordeste</t>
  </si>
  <si>
    <t>Black Music</t>
  </si>
  <si>
    <t>Meu Fado</t>
  </si>
  <si>
    <t>DULCE PONTES</t>
  </si>
  <si>
    <t>Lágrimas</t>
  </si>
  <si>
    <t>Coleção Obras-Primas</t>
  </si>
  <si>
    <t>SÁ &amp; GUARABYRA</t>
  </si>
  <si>
    <t>CORAL DE ITAIPU</t>
  </si>
  <si>
    <t>Cantando O Brasil (Lacrado)</t>
  </si>
  <si>
    <t>Antologia 79/01 (duplo)</t>
  </si>
  <si>
    <t>Série Personalidade</t>
  </si>
  <si>
    <t>Do Fundo do meu Coração</t>
  </si>
  <si>
    <t>Caboclo Sonhador</t>
  </si>
  <si>
    <t>TOM JOBIM (TRIBUTO)</t>
  </si>
  <si>
    <t>Saudade de Tom Jobim (c/ Nana Caymmi, Quarteto em Cy, Bia etc)</t>
  </si>
  <si>
    <t>NELSON GONÇALVES (TRIBUTO)</t>
  </si>
  <si>
    <t>Boleros &amp; Boemia - Afonso Maia Canta Nelson Gonçalves</t>
  </si>
  <si>
    <t>O Melhor de jackson Do Pandeiro- Como Tem Zé Na Paraíba</t>
  </si>
  <si>
    <t>JEAN CHARLLES</t>
  </si>
  <si>
    <t>O Q Faço é Música</t>
  </si>
  <si>
    <t>Samba, Alegria E Amigo- Seleções Do Reader´s Digest (4 Cd´s)</t>
  </si>
  <si>
    <t>Chora Brasileira</t>
  </si>
  <si>
    <t>Retrospectiva em 5 Movimentos</t>
  </si>
  <si>
    <t>LENY ANDRADE &amp; CESAR CAMARGO MARIANO</t>
  </si>
  <si>
    <t>Nós</t>
  </si>
  <si>
    <t>Senhas</t>
  </si>
  <si>
    <t>50 Anos de Ritmos (duplo)</t>
  </si>
  <si>
    <t>DOMINGUINHOS, SIVUCA &amp; OSWALDINHO</t>
  </si>
  <si>
    <t>Cada um Belisca um Pouco</t>
  </si>
  <si>
    <t>CRIANCEIRO</t>
  </si>
  <si>
    <t>Criança Cancioneiro Brasileiro</t>
  </si>
  <si>
    <t>ITHAMARA KOORAX</t>
  </si>
  <si>
    <t>Rio Vermelho</t>
  </si>
  <si>
    <t>BAIÃO</t>
  </si>
  <si>
    <t>Aonde a Onça Bebe Água</t>
  </si>
  <si>
    <t>ZEQUINHA DE ABREU com ORLANDO SILVEIRA &amp; ANTENÓGENES SILVA</t>
  </si>
  <si>
    <t>2 LPs em 1 CD</t>
  </si>
  <si>
    <t>JOÃO ABRÃO &amp; DANILO</t>
  </si>
  <si>
    <t>A Música Maravilhosa de</t>
  </si>
  <si>
    <t>Projero Tom Brasil - Música Viva (c/ E.Gismonti, H.Paschoal, R.Rabalho, A. Carrilho etc)</t>
  </si>
  <si>
    <t>A Histõria do Nosso Samba (c/  Cartola, Z.Pagodinho, Os Originais do Sampa, B.Carvalho, João Bosco etc)</t>
  </si>
  <si>
    <t xml:space="preserve">o Essencial de Escolas de Samba </t>
  </si>
  <si>
    <t>RENATO VARGAS</t>
  </si>
  <si>
    <t>O Som do Barzinho</t>
  </si>
  <si>
    <t>BENÉ FONTELES</t>
  </si>
  <si>
    <t>Aê (c/ Egberto Gismonti, Nei Matogrosso, Tetê Espíndola, etc.)</t>
  </si>
  <si>
    <t>Território nacional</t>
  </si>
  <si>
    <t>Com Suite Correnteza</t>
  </si>
  <si>
    <t>BOX - CAMALEÃO</t>
  </si>
  <si>
    <t>Pop</t>
  </si>
  <si>
    <t xml:space="preserve">Tudo Bem </t>
  </si>
  <si>
    <t>BANDA FAZENDO ARTE</t>
  </si>
  <si>
    <t>Brega</t>
  </si>
  <si>
    <t>Consagração</t>
  </si>
  <si>
    <t>EDUARDO FUBA</t>
  </si>
  <si>
    <t xml:space="preserve">Molhado de Suor </t>
  </si>
  <si>
    <t>Alma de Borracha</t>
  </si>
  <si>
    <t>Amor de Índio</t>
  </si>
  <si>
    <t>Contos da Lua Vaga</t>
  </si>
  <si>
    <t>Ao Vivo (gravado em 87 no Anfiteatro do Morro da Urca, c/ participação especial de Caetano Veloso)</t>
  </si>
  <si>
    <t>Outros Clássicos - Ao Vivo (c/ participação especial de Wagner Tiso, Daniela Mercury e Célio Balona)</t>
  </si>
  <si>
    <t xml:space="preserve"> </t>
  </si>
  <si>
    <t>Luz (Raríssima edição japonesa)</t>
  </si>
  <si>
    <t>Missa dos Quilombos (c/ Pedro Casaldáliga e Pedro Tierra)</t>
  </si>
  <si>
    <t>A Voz do Samba - box com 3 CDs</t>
  </si>
  <si>
    <t>Série dois momentos: Estudando o Samba e Correio da Estação do Brás</t>
  </si>
  <si>
    <t>1975-78</t>
  </si>
  <si>
    <t>BOX 3 CDs (Alucinação, Melodrama, Elogio da Loucura)</t>
  </si>
  <si>
    <t>1976-87-88</t>
  </si>
  <si>
    <t>1984-83-81</t>
  </si>
  <si>
    <t>Box com 3 CDs (Cinco Sentidos, Anjo Avesso e Mágico)</t>
  </si>
  <si>
    <t>Bossa Nova - O amor, o sorriso e a flor (Box com 4 CDs e mais de 50 músicas do melhor da MPB)</t>
  </si>
  <si>
    <t>Tributo a Grandes Poetas da Música Brasileira (Box com 5 CDs e 70 músicas do melhor da MPB)</t>
  </si>
  <si>
    <t>Pérolas Brasileiras (Box com 5 CDs e 70 músicas com o melhor da MPB)</t>
  </si>
  <si>
    <t>Esse Brasil de Sons e Cores (Box com 5 CDs e 70 músicas com o melhor da MPB)</t>
  </si>
  <si>
    <t>Funk</t>
  </si>
  <si>
    <t>Perfil ao vivo</t>
  </si>
  <si>
    <t>MC MARCINHO</t>
  </si>
  <si>
    <t>Nosso sonho não vai terminar</t>
  </si>
  <si>
    <t>CLAUDINHO &amp; BUCHECHA</t>
  </si>
  <si>
    <t>Forró</t>
  </si>
  <si>
    <t>CIRCULADOR DE FULÔ</t>
  </si>
  <si>
    <t>Meu tesão é você</t>
  </si>
  <si>
    <t>BANDA MAGNIFICOS</t>
  </si>
  <si>
    <t>n</t>
  </si>
  <si>
    <t>THELIO FALCÃO</t>
  </si>
  <si>
    <t>Caminhando Para O Sol</t>
  </si>
  <si>
    <t>Em nome Jesus</t>
  </si>
  <si>
    <t>RUTINALDO MOFATO</t>
  </si>
  <si>
    <t>Esperança</t>
  </si>
  <si>
    <t>Esperança Internacional</t>
  </si>
  <si>
    <t>Tieta 2</t>
  </si>
  <si>
    <t>Um anjo caiu do céu!</t>
  </si>
  <si>
    <t>Quatro por Quatro Internacional</t>
  </si>
  <si>
    <t>Olha que coisa mais linda - Uma homenagem a... )</t>
  </si>
  <si>
    <t>TOQUINHO &amp; VINICIUS</t>
  </si>
  <si>
    <t>NOve (digipack)</t>
  </si>
  <si>
    <t>SERGINHO MARQUES - MARCELO VOUGUINHA</t>
  </si>
  <si>
    <t>O inimitável</t>
  </si>
  <si>
    <t>Série Os Grandes da MPB</t>
  </si>
  <si>
    <t xml:space="preserve">Pescador de Pérolas </t>
  </si>
  <si>
    <t>Jovem Guarda</t>
  </si>
  <si>
    <t>Anjo Bom</t>
  </si>
  <si>
    <t>JAIR RODRIGUES</t>
  </si>
  <si>
    <t>Eu Sou...</t>
  </si>
  <si>
    <t>Tropicália 30 anos (Caetano Veloso, Gilberto Gil, Gal Costa</t>
  </si>
  <si>
    <t>A Gente Precisa Ver O Luar</t>
  </si>
  <si>
    <t>Gal Canta Caymmi</t>
  </si>
  <si>
    <t>ARTHUR MOREIRA LIMA</t>
  </si>
  <si>
    <t>Interpreta Piazzolla</t>
  </si>
  <si>
    <t>ELOMAR,GERALDO AZEVEDO,VITAL FARIAS E XANGAI</t>
  </si>
  <si>
    <t>Cantoria 1</t>
  </si>
  <si>
    <t>Cantoria 2</t>
  </si>
  <si>
    <t>Samba Pra Burro</t>
  </si>
  <si>
    <t>Elza Pede Passagem</t>
  </si>
  <si>
    <t>Mpb</t>
  </si>
  <si>
    <t>O Mito</t>
  </si>
  <si>
    <t>NARA LEÃO, ZÉ KETI, JOÃO DO VALE</t>
  </si>
  <si>
    <t>Ao Vivo (20 Anos)</t>
  </si>
  <si>
    <t>Coleção Novo Millennium</t>
  </si>
  <si>
    <t>Série E-Collection (Sucessos+Raridades Duplo)</t>
  </si>
  <si>
    <t>CLARICE FALCÃO</t>
  </si>
  <si>
    <t>Problema Meu</t>
  </si>
  <si>
    <t>GEREBA</t>
  </si>
  <si>
    <t>Canudos</t>
  </si>
  <si>
    <t>Coleção Novo Millennium-Festivais</t>
  </si>
  <si>
    <t>Vontade De Rever Você</t>
  </si>
  <si>
    <t>Alma Negra (Lacrado)</t>
  </si>
  <si>
    <t>ANDRÉ KERTÉSZ</t>
  </si>
  <si>
    <t>Oferece (Lacrado)</t>
  </si>
  <si>
    <t>Dias De Paz</t>
  </si>
  <si>
    <t>GERALDO MAIA</t>
  </si>
  <si>
    <t>SERGIO SAMPAIO</t>
  </si>
  <si>
    <t>Missa Dos Quilombos (Edição Especial)</t>
  </si>
  <si>
    <t>Do Cóccix Até O Pescoço</t>
  </si>
  <si>
    <t>NILSON CHAVES</t>
  </si>
  <si>
    <t>Gaia</t>
  </si>
  <si>
    <t>JUAREZ MOREIRA</t>
  </si>
  <si>
    <t>CÁTIA DE FRANÇA</t>
  </si>
  <si>
    <t xml:space="preserve">Avatar </t>
  </si>
  <si>
    <t>SAMWAAD</t>
  </si>
  <si>
    <t>Rua Do Encontro</t>
  </si>
  <si>
    <t>Chorinhos De Ouro Vol 3 (Jacob Do Bandolim,Pixinguinha,Waldir Azevedo</t>
  </si>
  <si>
    <t>Nosso Samba Vol 2 (Beth Carvalho,Alcione,Paulinho Da Viola)</t>
  </si>
  <si>
    <t>MAURICIO GUEIROS E IZA EIRADO</t>
  </si>
  <si>
    <t>A Bossa Em Nós (Com Participação De João Donato)</t>
  </si>
  <si>
    <t>BIBI FERREIRA E MIGUEL PROENÇA</t>
  </si>
  <si>
    <t>Tango</t>
  </si>
  <si>
    <t>Olhai Os Líricos Dos Cantos (Lacrado)</t>
  </si>
  <si>
    <t>Macalé Canta Moreira</t>
  </si>
  <si>
    <t>BOANERGES DE CASTRO</t>
  </si>
  <si>
    <t>Brisas Do Mundo</t>
  </si>
  <si>
    <t>Box Os Primeiros Anos ¨Vol 1,Vol 2,Vol 3¨</t>
  </si>
  <si>
    <t>Box Raros Compassos ¨Vol 1,Vol 2, Vol 3¨</t>
  </si>
  <si>
    <t>Box A Voz Do Samba ¨Vol 1, Vol 2, Vol 3¨</t>
  </si>
  <si>
    <t>Cantando o Brasil</t>
  </si>
  <si>
    <t>Ao Vivo é Outra História (Elza Soares,Zeca Pagodinho,Arlindo Cruz)</t>
  </si>
  <si>
    <t>BANDA DE PÍFANOS DE CARUARU</t>
  </si>
  <si>
    <t>Tudo Isso É São João</t>
  </si>
  <si>
    <t>Cruel (Digibook)</t>
  </si>
  <si>
    <t>Estrada (Paper Sleeve)</t>
  </si>
  <si>
    <t>MANUEL FREIRE</t>
  </si>
  <si>
    <t>Pedra Filosofal</t>
  </si>
  <si>
    <t>instrumental</t>
  </si>
  <si>
    <t>Comportammento Geral</t>
  </si>
  <si>
    <t>NEI LISBOA</t>
  </si>
  <si>
    <t>Carecas da Jamaica</t>
  </si>
  <si>
    <t>AS FANS</t>
  </si>
  <si>
    <t>Sonho A Preto E Branco</t>
  </si>
  <si>
    <t>Hein</t>
  </si>
  <si>
    <t>ALVINHO E DAMATTA</t>
  </si>
  <si>
    <t>MARINA MACHADO</t>
  </si>
  <si>
    <t>6  Horas Da Tarde</t>
  </si>
  <si>
    <t>Trombones geraes</t>
  </si>
  <si>
    <t>LUIZ GUEDES E THOMAS ROTH</t>
  </si>
  <si>
    <t>Série Dois Momentos (Todos Os Olhos + Se O Caso É Chorar)</t>
  </si>
  <si>
    <t>GRUPO ENGENHO</t>
  </si>
  <si>
    <t>Movimento</t>
  </si>
  <si>
    <t>CORAL DESPERTAR</t>
  </si>
  <si>
    <t xml:space="preserve">A Cada Dia </t>
  </si>
  <si>
    <t>De Mãos Unidas</t>
  </si>
  <si>
    <t>RUI VELOSO</t>
  </si>
  <si>
    <t>MARIA IRENE PAIVA</t>
  </si>
  <si>
    <t>Uma Nova Era</t>
  </si>
  <si>
    <t>CORAL ACCOR MAIOR</t>
  </si>
  <si>
    <t>O Seu Sorriso É O Nosso Futuro</t>
  </si>
  <si>
    <t>DUO OURO NEGRO</t>
  </si>
  <si>
    <t>O Melhor Dos Melhores</t>
  </si>
  <si>
    <t>DÁ O TOM</t>
  </si>
  <si>
    <t>CANTO EM CANTO</t>
  </si>
  <si>
    <t>Música Coral Brasileira Contemporânea</t>
  </si>
  <si>
    <t>GRUPO VOCAL GERANDO VOZES</t>
  </si>
  <si>
    <t>Furnas</t>
  </si>
  <si>
    <t>MURÍ COSTA</t>
  </si>
  <si>
    <t>LEO GANDELMAN</t>
  </si>
  <si>
    <t>MARSICANO</t>
  </si>
  <si>
    <t>Electric Sitar</t>
  </si>
  <si>
    <t>A Música Em Pessoa (Arrigo Barnabé, Milton Nascimento,Toninho Horta,Tom Jobim,Etc..)</t>
  </si>
  <si>
    <t>SERGIO SAMPAIO (Tributo)</t>
  </si>
  <si>
    <t>JORGE BEM</t>
  </si>
  <si>
    <t>Balaio Sampaio</t>
  </si>
  <si>
    <t>Meu Segredo Mais Sincero (Músicas De Renato Russo e Legião Urbana)</t>
  </si>
  <si>
    <t>MOREIRA</t>
  </si>
  <si>
    <t>Brasil Instrumento</t>
  </si>
  <si>
    <t>SHIVASAMBA</t>
  </si>
  <si>
    <t>HELIO DELMIRO</t>
  </si>
  <si>
    <t>Rogério Koury (Piano)</t>
  </si>
  <si>
    <t>TOQUINHO &amp;  PAULINHO NOGUEIRA</t>
  </si>
  <si>
    <t>VARIOS</t>
  </si>
  <si>
    <t>Violões (Rafael Rabelo, Helio Delmiro,André Geraissati)</t>
  </si>
  <si>
    <t>BRASIL 500 PASSAROS</t>
  </si>
  <si>
    <t>Idem (Lacrado)</t>
  </si>
  <si>
    <t>Um Minuto Além</t>
  </si>
  <si>
    <t xml:space="preserve">Banda Larga Cordel </t>
  </si>
  <si>
    <t>Banda Larga Cordel (Papersleeve)</t>
  </si>
  <si>
    <t xml:space="preserve">Serie Personalidade </t>
  </si>
  <si>
    <t>Serie 2 Em 1 (2 Lps Em 1 Cd)</t>
  </si>
  <si>
    <t>TROPICALIA</t>
  </si>
  <si>
    <t>Serie Mpb Compositores</t>
  </si>
  <si>
    <t>Serie Seleção Essencial</t>
  </si>
  <si>
    <t>Série Songbook</t>
  </si>
  <si>
    <t>DOCES BÁRBAROS</t>
  </si>
  <si>
    <t>Grandes Sucessos De Caetano,Gal Costa,Gil e Bethania</t>
  </si>
  <si>
    <t>Serie Raizes Do Samba</t>
  </si>
  <si>
    <t>ADRIANA PARTIMPIM</t>
  </si>
  <si>
    <t>LO BORGES</t>
  </si>
  <si>
    <t>Serie Meus Momentos (Vol 2)</t>
  </si>
  <si>
    <t>FAFA DE BELEM</t>
  </si>
  <si>
    <t>Serie Meus Momentos</t>
  </si>
  <si>
    <t>MPB 4</t>
  </si>
  <si>
    <t>Serie Os Grandes Da Mpb</t>
  </si>
  <si>
    <t>Francisco Egydio,Roberto Paiva,Tom Jobim e Vinicius De Moraes</t>
  </si>
  <si>
    <t>Uma Palavra (Digibook)</t>
  </si>
  <si>
    <t>America Brasil O Disco (Incluindo A Versão Remixada De Mina Do Condomínio E Burguesinha) (Echopac)</t>
  </si>
  <si>
    <t>Serie Grandes Nomes (Duplo)</t>
  </si>
  <si>
    <t>Serie Songbook 1 (Tom Jobim,Joao Bosco,Toquinho)</t>
  </si>
  <si>
    <t>Serie Songbook 2 (Nana Cayimmi,Hermeto Pascoal,Beth Carvalho)</t>
  </si>
  <si>
    <t>Serie Songbook 3 (Dori Cayimmi,Tom Zé,Martinho Da Vila)</t>
  </si>
  <si>
    <t>Serie Songbook 4 (Chico Buarque,Alcione,Sivuca)</t>
  </si>
  <si>
    <t>DORIVAL CAYMMI (TRIBUTO)</t>
  </si>
  <si>
    <t>Serie Songbook 1 (Tom Jobim,Ivan Lins,Ney Matogrosso)</t>
  </si>
  <si>
    <t>Serie Songbook 2 (Moraes Moreira,Hermeto Pascoal,Fafá De Belém)</t>
  </si>
  <si>
    <t>Serie Songbook 3 (Chico Buarque,Gal Costa,Tim Maia)</t>
  </si>
  <si>
    <t xml:space="preserve">Serie Mestres Da Mpb </t>
  </si>
  <si>
    <t>Bebadosamba</t>
  </si>
  <si>
    <t>Brasil Afri</t>
  </si>
  <si>
    <t>Cantos Do Rio De Janeiro (Maria Bethania,Chico Buarque,Caetano Veloso) (Digipack)</t>
  </si>
  <si>
    <t>Amigos E Canções (Duplo)</t>
  </si>
  <si>
    <t>JORGE GILBERTO</t>
  </si>
  <si>
    <t>Ao Vivo-Eu Sei Que Vou Te Amar</t>
  </si>
  <si>
    <t>Elizete Interpreta Vinicius</t>
  </si>
  <si>
    <t>CLAUDIA TELLES</t>
  </si>
  <si>
    <t>Interpreta Nelson  Cavaquinho &amp; Cartola</t>
  </si>
  <si>
    <t>MART´NALIA</t>
  </si>
  <si>
    <t>Em Africa Ao Vivo (Digipack)</t>
  </si>
  <si>
    <t>Sentimento De Brasil</t>
  </si>
  <si>
    <t>SIMONE &amp; ZÉLIA DUNCAN</t>
  </si>
  <si>
    <t>Amigo é Casa (Ao Vivo) (Digipack)</t>
  </si>
  <si>
    <t>Revendo Amigos (Digipack)</t>
  </si>
  <si>
    <t>Verde,Anil,Amarelo,Cor-De-Rosa e Carvão (Digipack)</t>
  </si>
  <si>
    <t>NATAN MARTINS</t>
  </si>
  <si>
    <t>Por Teu Amor (Digipack)</t>
  </si>
  <si>
    <t>O Doutor Do Baiao Humberto Teixeira (Com Caetano Veloso,Chico Buarque,Gal Costa) (Digipack)</t>
  </si>
  <si>
    <t>O Melhor De -2 é Demais (2 Lps Em 1 Cd)</t>
  </si>
  <si>
    <t>Serie Auto-Retrato (Pequeno Perfil De Um Cidadão Comum,Pequeno Mapa Do Tempo) (Duplo)</t>
  </si>
  <si>
    <t>Cantar</t>
  </si>
  <si>
    <t>World Dance</t>
  </si>
  <si>
    <t>Reserva Especial</t>
  </si>
  <si>
    <t>Noites Do Norte Ao Vivo (Ao Vivo)</t>
  </si>
  <si>
    <t>Sua Majestade-O Rei Do Ritmo</t>
  </si>
  <si>
    <t>Meus Caros Amigos (Digibook)</t>
  </si>
  <si>
    <t>Em Duetos (Com Participação De Milton Nascimento,Tom Jobim,Gal Costa)</t>
  </si>
  <si>
    <t>Serie Acervo Especial</t>
  </si>
  <si>
    <t>De Tantos Amores</t>
  </si>
  <si>
    <t>Saudade De Tom E Vinicius (Quarteto Em Cy,Nana Cayimmi,Etc.)</t>
  </si>
  <si>
    <t>ANDRÉ GERAISSATI &amp; EGBERTO GISMONTI</t>
  </si>
  <si>
    <t>Série Música Viva - Brasil Musical</t>
  </si>
  <si>
    <t>TITO MADI</t>
  </si>
  <si>
    <t>20 Supersucessos</t>
  </si>
  <si>
    <t>BILLY BLANCO</t>
  </si>
  <si>
    <t>Guajará : Suíte Do Arco-Íris (Com Participação De Mpb 4,Leila Pinheiro,Quarteto Em Cy)</t>
  </si>
  <si>
    <t>BATACOTÔ</t>
  </si>
  <si>
    <t>Idem (Incluindo A Abertura Da Novela Renascer, Com Partipação De Ivan Lins)</t>
  </si>
  <si>
    <t>Muito</t>
  </si>
  <si>
    <t>Box 5 Cds (O Malandro,O Trovador,O Amante,O Cronista, O Politico)</t>
  </si>
  <si>
    <t>Box 3 Cds (Vol 1,2,3)</t>
  </si>
  <si>
    <t>Meus Encantos</t>
  </si>
  <si>
    <t>IVETE SANGALO,GILBERTO GIL &amp; CAETANO VELOSO</t>
  </si>
  <si>
    <t>Especial Ivete,Gil,Caetano</t>
  </si>
  <si>
    <t>Ao Vivo Com Os Amigos (Com Participação De Beth Carvalho,Martinho Da Vila,Jorge Bem Jor)</t>
  </si>
  <si>
    <t>MORAES MOREIRA &amp; NOVOS BAIANOS</t>
  </si>
  <si>
    <t>Série Sem Limite (Duplo)</t>
  </si>
  <si>
    <t>AILTON SACRAMENTO</t>
  </si>
  <si>
    <t xml:space="preserve">Águas do Rio </t>
  </si>
  <si>
    <t>MAESTRO IVANILDO RAFAEL &amp; BIG BANDA SHOW</t>
  </si>
  <si>
    <t>CESAR CAMARGO MARIANO</t>
  </si>
  <si>
    <t>A COR DO SOM</t>
  </si>
  <si>
    <t xml:space="preserve">Ao Vivo No Circo </t>
  </si>
  <si>
    <t>ADORINAN BARBOSA</t>
  </si>
  <si>
    <t>Coleção Meus Momentos</t>
  </si>
  <si>
    <t xml:space="preserve">ALMIR SATER </t>
  </si>
  <si>
    <t>Terra de Sonhos</t>
  </si>
  <si>
    <t>AMÁLIA RODRIGUES</t>
  </si>
  <si>
    <t>Amália canta Vinicius de Moraes (digipack; lacrado)</t>
  </si>
  <si>
    <t xml:space="preserve">Retratos </t>
  </si>
  <si>
    <t>CRAVO E CANELLA</t>
  </si>
  <si>
    <t>Sabor de Paz - 12 Anos</t>
  </si>
  <si>
    <t>Elis &amp; Tom (edição especial 2004)</t>
  </si>
  <si>
    <t>Ao Vivo - Cacique de Ramos</t>
  </si>
  <si>
    <t>Gal Costas Interpreta Caetano Veloso - Divino Maravilhoso (duplo; digipack)</t>
  </si>
  <si>
    <t>JANE DUBOC</t>
  </si>
  <si>
    <t xml:space="preserve">Movie Melodies </t>
  </si>
  <si>
    <t>Trilha Sonora</t>
  </si>
  <si>
    <t>KID ABELHA</t>
  </si>
  <si>
    <t>Iê Iê Iê (lacrado)</t>
  </si>
  <si>
    <t>Pop Rock</t>
  </si>
  <si>
    <t xml:space="preserve">Feira Moderna </t>
  </si>
  <si>
    <t>Harmonia (digipack)</t>
  </si>
  <si>
    <t xml:space="preserve">Maravilhas Contemporâneas </t>
  </si>
  <si>
    <t>MÔNICA SALMASO</t>
  </si>
  <si>
    <t>Corpo de Baile (digipack)</t>
  </si>
  <si>
    <t>NILO AMARO E SEUS CANTORES DE ÉBANO</t>
  </si>
  <si>
    <t xml:space="preserve">Os Anjos Cantam </t>
  </si>
  <si>
    <t>Meus Encantos (faixas bônus com Juanes e com Taylor Swift)</t>
  </si>
  <si>
    <t xml:space="preserve">Os Originais </t>
  </si>
  <si>
    <t>Eu Quero É Botar Meu Bloco na Rua</t>
  </si>
  <si>
    <t>As Novas Caras da Música - MPB (c/ Chico César, Zeca Baleiro, Marina Lima, Ivan Lins, etc)</t>
  </si>
  <si>
    <t>As Melhores Marchinhas do Carnaval 2010 - 5° Concurso Nacional de Marchinhas Carnavalescas da Fundição Progresso</t>
  </si>
  <si>
    <t>Sambas de Enredo 2018 - Portela e Mocidade Campeãs</t>
  </si>
  <si>
    <t>A Voz do Morro - 10 Grandes Clássicos do Samba (c/ Cartola, Paulinho da Viola, Martinho da Vila, D. Yvone Lara, etc)</t>
  </si>
  <si>
    <t>Sambas de Enredo 2009 - Beija-Flor Campeã</t>
  </si>
  <si>
    <t>Os Bambas da Casa de Samba - Ao Vivo (c/ Zeca Pagodinho &amp; Caetano Veloso, Caetano &amp; Gil, Fundo de Quintal &amp; Sandra de Sá, Beth Carvalho &amp; Nana Caymmi, etc)</t>
  </si>
  <si>
    <t>Sambas de Enredo 2002 - Imperatriz Tricampeã</t>
  </si>
  <si>
    <t>VOLTAS</t>
  </si>
  <si>
    <t>Ao Vivo - 1977</t>
  </si>
  <si>
    <t>SIDNEY MILLER</t>
  </si>
  <si>
    <t>Línguas de Fogo</t>
  </si>
  <si>
    <t>Ou Panis Et Circensis</t>
  </si>
  <si>
    <t>A Arte de MPB-4</t>
  </si>
  <si>
    <t>Essencial (lindo box quíntuplo: 3 CDs de Sucessos, 1 CD de Duetos e o DVD "Chico ou o País da Delideza Perdida"; capa tripla; c/ belo livreto)</t>
  </si>
  <si>
    <t>inédito (Paper Sleeve)</t>
  </si>
  <si>
    <t>FLAVINHO</t>
  </si>
  <si>
    <t>Deixe-se amar</t>
  </si>
  <si>
    <t>COPACABANA BEAT</t>
  </si>
  <si>
    <t>Balança Brasil</t>
  </si>
  <si>
    <t>Elis &amp; Tom</t>
  </si>
  <si>
    <t>Divina Comedia Humana</t>
  </si>
  <si>
    <t>ALCIONE</t>
  </si>
  <si>
    <t>Essencial Focus</t>
  </si>
  <si>
    <t>Reencontro</t>
  </si>
  <si>
    <t>Gal Tropical</t>
  </si>
  <si>
    <t>Baby Gal</t>
  </si>
  <si>
    <t>Serie Focus</t>
  </si>
  <si>
    <t>Personalidade 2</t>
  </si>
  <si>
    <t>Música! O melhor da musica de...</t>
  </si>
  <si>
    <t>Presença de Elis Regina</t>
  </si>
  <si>
    <t>Tranversal do tempo</t>
  </si>
  <si>
    <t>Montreux Jazz Festival</t>
  </si>
  <si>
    <t>1969 Elis, Como e Porque</t>
  </si>
  <si>
    <t>Serie Mestres Da Mpb  vol.2</t>
  </si>
  <si>
    <t>É Proibido fumar</t>
  </si>
  <si>
    <t xml:space="preserve">TRIBUTO AO ROBERTO CARLOS </t>
  </si>
  <si>
    <t>Tributo ao Rei com varios cantores</t>
  </si>
  <si>
    <t>Salve São francisco (digipack)</t>
  </si>
  <si>
    <t>Feitiço</t>
  </si>
  <si>
    <t>2 em 1 Aquarela Nordestina e Vou te matar de cheiro</t>
  </si>
  <si>
    <t>Canaã</t>
  </si>
  <si>
    <t>Cavaleiro solitario</t>
  </si>
  <si>
    <t>Ao vivo Gravado no Canecão</t>
  </si>
  <si>
    <t xml:space="preserve">Raio de Luz </t>
  </si>
  <si>
    <t>Romantica</t>
  </si>
  <si>
    <t xml:space="preserve">Intimo </t>
  </si>
  <si>
    <t>Intimo (digipack)</t>
  </si>
  <si>
    <t xml:space="preserve">Fé na festa </t>
  </si>
  <si>
    <t>GILBERTO GIL e MILTON NASCIMENTO</t>
  </si>
  <si>
    <t>Gil&amp;Milton</t>
  </si>
  <si>
    <t xml:space="preserve">GILBERTO GIL </t>
  </si>
  <si>
    <t>Gilbertos Samba Ao Vivo Duplo  (digipack)</t>
  </si>
  <si>
    <t>Velho camarada</t>
  </si>
  <si>
    <t xml:space="preserve">O Melhor de Tim Maia </t>
  </si>
  <si>
    <t>A Arte de Tim Maia</t>
  </si>
  <si>
    <t xml:space="preserve">Ao Vivo Best Sellers </t>
  </si>
  <si>
    <t xml:space="preserve">Romantico </t>
  </si>
  <si>
    <t>Soul Tim</t>
  </si>
  <si>
    <t>Pro Meu Grande Amor, com faixa bonus interativa</t>
  </si>
  <si>
    <t>Sorriso de Criança</t>
  </si>
  <si>
    <t>Sossego</t>
  </si>
  <si>
    <t>Som Livre Masters</t>
  </si>
  <si>
    <t>gravado ao vivo no Canecão</t>
  </si>
  <si>
    <t>O talento de</t>
  </si>
  <si>
    <t>Dá o Tom</t>
  </si>
  <si>
    <t xml:space="preserve">1998 Ao Mestre Heitor dos Prazeres </t>
  </si>
  <si>
    <t>Pagodinho Ao Vivo</t>
  </si>
  <si>
    <t>Participação Especial</t>
  </si>
  <si>
    <t>Acustico MTV</t>
  </si>
  <si>
    <t xml:space="preserve">TERESA CRISTINA </t>
  </si>
  <si>
    <t>conjunto A Voz do Morro</t>
  </si>
  <si>
    <t>25 Anos de Fé e raiz</t>
  </si>
  <si>
    <t>Justiça Social</t>
  </si>
  <si>
    <t>Serie BIS Duplo</t>
  </si>
  <si>
    <t>Orgão, Bandolin e percurssão</t>
  </si>
  <si>
    <t xml:space="preserve">ELIANE ELIAS </t>
  </si>
  <si>
    <t>Fantasia</t>
  </si>
  <si>
    <t>LISA ONO</t>
  </si>
  <si>
    <t xml:space="preserve">Bossa nova </t>
  </si>
  <si>
    <t>Ao Vivo Eu Sei Que Vou te Amar</t>
  </si>
  <si>
    <t>A Voz do Samba 3</t>
  </si>
  <si>
    <t xml:space="preserve">Divina Luz </t>
  </si>
  <si>
    <t>O ShowTem Que Continuar</t>
  </si>
  <si>
    <t>Livre Pra Sonhar</t>
  </si>
  <si>
    <t>Samba é no fundo de quintal</t>
  </si>
  <si>
    <t>ELINA PITTMAN</t>
  </si>
  <si>
    <t xml:space="preserve">CONSAGRAÇÃO </t>
  </si>
  <si>
    <t>O Enredo do Samba Quebrado</t>
  </si>
  <si>
    <t xml:space="preserve">Os Demonios da Garoa Interpretam ADONIRAN BARBOSA </t>
  </si>
  <si>
    <t xml:space="preserve">VINICIUS DE MORAES </t>
  </si>
  <si>
    <t>Trilha Sonora do Filme de Miguel Faria Jr.</t>
  </si>
  <si>
    <t xml:space="preserve">O coração do homem bomba vol 1 </t>
  </si>
  <si>
    <t>O coração do homem bomba ao vivo mesmo</t>
  </si>
  <si>
    <t>JOSÉ RENATO</t>
  </si>
  <si>
    <t>Fonte da vida</t>
  </si>
  <si>
    <t>E tempo de amar</t>
  </si>
  <si>
    <t xml:space="preserve">Passione </t>
  </si>
  <si>
    <t>Radio Nacional</t>
  </si>
  <si>
    <t>Pitanga Em Pe DE Amora</t>
  </si>
  <si>
    <t>Iden</t>
  </si>
  <si>
    <t>Pirão de Peixe com pimenta (digipak)</t>
  </si>
  <si>
    <t xml:space="preserve">Pirão de Peixe com pimenta </t>
  </si>
  <si>
    <t>SÁ RODRIX &amp; GUARABYRA</t>
  </si>
  <si>
    <t>Outra vez na estrada</t>
  </si>
  <si>
    <t>Orquestra sinfonica de ameria SP</t>
  </si>
  <si>
    <t>10 Anos juntos</t>
  </si>
  <si>
    <t xml:space="preserve">2 em 1 </t>
  </si>
  <si>
    <t>TRIO TRIANGULO</t>
  </si>
  <si>
    <t>Brinquedo</t>
  </si>
  <si>
    <t>25 anos</t>
  </si>
  <si>
    <t>TRIO IRAKITAN</t>
  </si>
  <si>
    <t>O grande encontro 1</t>
  </si>
  <si>
    <t>Enguiço</t>
  </si>
  <si>
    <t>Coleção BIS 2CDs</t>
  </si>
  <si>
    <t>Sol e Chuva</t>
  </si>
  <si>
    <t>Em Sertanejo</t>
  </si>
  <si>
    <t>Ao Nelson com Carinho</t>
  </si>
  <si>
    <t xml:space="preserve">ANÍSIO SILVA </t>
  </si>
  <si>
    <t>Coleção BIS 2Cds</t>
  </si>
  <si>
    <t>Pequeno perfil de um cidadão comum</t>
  </si>
  <si>
    <t>O Sal da Terra</t>
  </si>
  <si>
    <t>CAFÉ BRASIL</t>
  </si>
  <si>
    <t>CANTORIA 2</t>
  </si>
  <si>
    <t>CANTORIA 1</t>
  </si>
  <si>
    <t>CASSIANO</t>
  </si>
  <si>
    <t>Apresentamos nosso Cassiano</t>
  </si>
  <si>
    <t>CELLY CAMPELLO</t>
  </si>
  <si>
    <t>Estupido Cupido</t>
  </si>
  <si>
    <t xml:space="preserve">CELSO FONSECA </t>
  </si>
  <si>
    <t>Sorte</t>
  </si>
  <si>
    <t>Cuscuz clã</t>
  </si>
  <si>
    <t>CHIQUINHA GONZAGA</t>
  </si>
  <si>
    <t>Maria Tereza Madeira</t>
  </si>
  <si>
    <t>CIDA MOREiRA</t>
  </si>
  <si>
    <t>A Arte do Espetaculo</t>
  </si>
  <si>
    <t xml:space="preserve">DORIVAL CAYMMI </t>
  </si>
  <si>
    <t>Familia Caymmi</t>
  </si>
  <si>
    <t>Beleza Roubada</t>
  </si>
  <si>
    <t>Aquarela Brasileira 6</t>
  </si>
  <si>
    <t>Aquarela brasileira 1</t>
  </si>
  <si>
    <t xml:space="preserve">GLAUCIA LIMA </t>
  </si>
  <si>
    <t>Tanto misterio</t>
  </si>
  <si>
    <t>GOLDEN BOYS</t>
  </si>
  <si>
    <t>BIS 2 Cds</t>
  </si>
  <si>
    <t>2 em 1</t>
  </si>
  <si>
    <t xml:space="preserve">A voz da mulher na obra de </t>
  </si>
  <si>
    <t>HUMBERTO TEIXEIRA</t>
  </si>
  <si>
    <t>O doutos do baião  digipack</t>
  </si>
  <si>
    <t>Meus Monentos</t>
  </si>
  <si>
    <t>Pintando o sete</t>
  </si>
  <si>
    <t>Escape</t>
  </si>
  <si>
    <t>Jet-samba</t>
  </si>
  <si>
    <t>Songbook 1</t>
  </si>
  <si>
    <t>Songbook 2</t>
  </si>
  <si>
    <t>Nova bossa nova</t>
  </si>
  <si>
    <t>MARINA ELALI</t>
  </si>
  <si>
    <t>3 (Com Geraldo Azevedo, Elba Ramalho e Zé Ramalho)</t>
  </si>
  <si>
    <t xml:space="preserve">Acabou Chorare </t>
  </si>
  <si>
    <t>Box  8 albuns historicos da Universal Music + DVD com grandes sucessos</t>
  </si>
  <si>
    <t>MARIA LÚCIA GODOY</t>
  </si>
  <si>
    <t>Interpleta Villa-Lobos</t>
  </si>
  <si>
    <t>Geração Pop</t>
  </si>
  <si>
    <t>ANITTA</t>
  </si>
  <si>
    <t xml:space="preserve">Novo Millennium - 20 Músicas Para Uma Nova Era </t>
  </si>
  <si>
    <t>JORGE BEN JOR</t>
  </si>
  <si>
    <t>hi-fi</t>
  </si>
  <si>
    <t>14th montreaux festival</t>
  </si>
  <si>
    <t>HERING STORE</t>
  </si>
  <si>
    <t>technohering</t>
  </si>
  <si>
    <t>A minha  cara</t>
  </si>
  <si>
    <t>TOM ZÉ e BANDA</t>
  </si>
  <si>
    <t>O pirulito da ciencia Ao vivo</t>
  </si>
  <si>
    <t>CELSO FONSECA  E RONALDO BASTOS</t>
  </si>
  <si>
    <t>Juventude / slow motion bossa nova</t>
  </si>
  <si>
    <t>CELEBRARE</t>
  </si>
  <si>
    <t>Dance sem parar ao vivo</t>
  </si>
  <si>
    <t>BERNADO MAROTA E RODRIGO BORGES</t>
  </si>
  <si>
    <t>O swing na terra dos fabulosos cadilacs</t>
  </si>
  <si>
    <t>SERGIO BUSS</t>
  </si>
  <si>
    <t>Planet zoom</t>
  </si>
  <si>
    <t xml:space="preserve">SÁ RODRIX &amp; GUARABYRA </t>
  </si>
  <si>
    <t>Jardim eletrico</t>
  </si>
  <si>
    <t>laranja mecanica</t>
  </si>
  <si>
    <t xml:space="preserve">LEO GANDELMAN &amp; SILVIO BARBATO </t>
  </si>
  <si>
    <t>1o Brasil Sinfônico (digipack; com músicas de Villa-Lobos, Antônio Carlos Jobim, Egberto Gismonti, etc)</t>
  </si>
  <si>
    <t>RITA LEE E ROBERTO DE CARVALHO</t>
  </si>
  <si>
    <t>Mania da Gente</t>
  </si>
  <si>
    <t>NEY MATOGROSSO &amp; RAFAEL RABELLO</t>
  </si>
  <si>
    <t xml:space="preserve">A Flor da Pele </t>
  </si>
  <si>
    <t>Samba Pras Moças</t>
  </si>
  <si>
    <t xml:space="preserve">Vida da Minha Vida </t>
  </si>
  <si>
    <t>Idem (Coleção Millenium)</t>
  </si>
  <si>
    <t>A Divina Elizeth</t>
  </si>
  <si>
    <t>Oásis de Bethânia (digipack)</t>
  </si>
  <si>
    <t>Rock</t>
  </si>
  <si>
    <t>LUDMILLA</t>
  </si>
  <si>
    <t>Hoje (lacrado)</t>
  </si>
  <si>
    <t>Angelus</t>
  </si>
  <si>
    <t xml:space="preserve">Braseiro </t>
  </si>
  <si>
    <t xml:space="preserve">ELOMAR   </t>
  </si>
  <si>
    <t>Elomar Em Concerto (gravado ao vivo na Sala Cecília Meireles, c/ Quarteto Bessler-Reis, Paulo Sérgio Santos, Marcelo Bernardes, Antônio Augusto e Octeto Coral de Muri Costa, regente Jaques Morelenbaum)</t>
  </si>
  <si>
    <t>Profissão Cantora</t>
  </si>
  <si>
    <t>Álbum Musical 2 (digipack)</t>
  </si>
  <si>
    <t>MARINA LIMA</t>
  </si>
  <si>
    <t>Total</t>
  </si>
  <si>
    <t>Idem (remasterizado)</t>
  </si>
  <si>
    <t xml:space="preserve">A Música De </t>
  </si>
  <si>
    <t>Elizethíssima (ao vivo no Teatro João Caetano, um show de Bermínio Bello de Carvalho)</t>
  </si>
  <si>
    <t xml:space="preserve">Tom Jobim e Convidados </t>
  </si>
  <si>
    <t>Beth Carvalho Canta Cartola</t>
  </si>
  <si>
    <t>TOQUINHO &amp; MPB4</t>
  </si>
  <si>
    <t>40 Anos de Música (digipack)</t>
  </si>
  <si>
    <t>Álbum Musical 2</t>
  </si>
  <si>
    <t>PAULO MOURA</t>
  </si>
  <si>
    <t>LAURINDO ALMEIDA</t>
  </si>
  <si>
    <t xml:space="preserve">Outra Vez </t>
  </si>
  <si>
    <t>MIGUEL PROENÇA</t>
  </si>
  <si>
    <t>Unimed Piano Brasil  (piano; músicas de Radamés Gnattal, Heitor Villa-Lobos, Carmago Guarnieri e L. M. Gottschalk)</t>
  </si>
  <si>
    <t>Fibra</t>
  </si>
  <si>
    <t>Os Anjos Cantam - Os Originais</t>
  </si>
  <si>
    <t>ORSEM - ORQUESTRA SINFÔNICA DA ESCOLA DE MÚSICA DA UFRJ</t>
  </si>
  <si>
    <t>Roberto Duarte</t>
  </si>
  <si>
    <t>EDSON NATALE</t>
  </si>
  <si>
    <t>Quando Eu Soube que Você Viria</t>
  </si>
  <si>
    <t>ANTONIO NEGREIROS</t>
  </si>
  <si>
    <t>Body And Soul</t>
  </si>
  <si>
    <t>ÂNGELUZ</t>
  </si>
  <si>
    <t>1976 (digibook Abril Coleções)</t>
  </si>
  <si>
    <t>2 em 1 (álbuns "A Página do Relâmpago Elétrico" e  "Amor de Índio")</t>
  </si>
  <si>
    <t>1971 (sleevecard)</t>
  </si>
  <si>
    <t>1970 (digibook Abril Coleções)</t>
  </si>
  <si>
    <t xml:space="preserve">Grandes Sucessos </t>
  </si>
  <si>
    <t>2 é Demais! - O Melhor De</t>
  </si>
  <si>
    <t xml:space="preserve">Geração Pop </t>
  </si>
  <si>
    <t>Série Dois Momentos (álbuns "Coração Paulista" e "A Cara e a Coragem")</t>
  </si>
  <si>
    <t>1980/1978</t>
  </si>
  <si>
    <t xml:space="preserve">16 Sucessos De </t>
  </si>
  <si>
    <t xml:space="preserve">Maioridade </t>
  </si>
  <si>
    <t>Amanhã - Grandes Sucesso</t>
  </si>
  <si>
    <t>Courage (digibook Abril Coleções)</t>
  </si>
  <si>
    <t>ROBERTO CARLOS (LAFAYETTE interpreta)</t>
  </si>
  <si>
    <t>20 Super Sucessos - Lafayette e Seu Conjunto Interpreta Roberto Carlos)</t>
  </si>
  <si>
    <t>2 em 1 (álbuns "Djavan" e "Seduzir")</t>
  </si>
  <si>
    <t>ELIS</t>
  </si>
  <si>
    <t xml:space="preserve">Especial </t>
  </si>
  <si>
    <t xml:space="preserve">10 Anos Depois </t>
  </si>
  <si>
    <t>Em Ritmo de Aventura</t>
  </si>
  <si>
    <t>Delírio No Circo (digipack)</t>
  </si>
  <si>
    <t>Delírio (digipack)</t>
  </si>
  <si>
    <t xml:space="preserve">Raízes Nordestinas </t>
  </si>
  <si>
    <t>Duetos (c/ Chico Buarque, Gonzaguinha, Nelson Gonçalves, etc; lacrado)</t>
  </si>
  <si>
    <t>EMÍLIO SANTIAGO</t>
  </si>
  <si>
    <t xml:space="preserve">Canta Caetano </t>
  </si>
  <si>
    <t>Romântico Demais</t>
  </si>
  <si>
    <t>LUIZ GONZAGA JR.</t>
  </si>
  <si>
    <t xml:space="preserve">Performance </t>
  </si>
  <si>
    <t>O Melhor De - Travessia (lacrado)</t>
  </si>
  <si>
    <t>CESAR CAMARGO MARIANO &amp; PEDRO MARIANO</t>
  </si>
  <si>
    <t xml:space="preserve">Piano &amp; Voz </t>
  </si>
  <si>
    <t xml:space="preserve">Puro Suingue </t>
  </si>
  <si>
    <t>CAETANO VELOSO &amp; CHICO BUARQUE</t>
  </si>
  <si>
    <t>Caetano</t>
  </si>
  <si>
    <t>Circuladô</t>
  </si>
  <si>
    <t>Circulado ao vivo (Duplo - Caixa fina))</t>
  </si>
  <si>
    <t>Circulado ao vivo (Duplo - Caixa gorda))</t>
  </si>
  <si>
    <t>Estrangeiro (digibook lacrado)</t>
  </si>
  <si>
    <t>1967?</t>
  </si>
  <si>
    <t>Jóia (digibook lacrado)</t>
  </si>
  <si>
    <t>idem (digibook)</t>
  </si>
  <si>
    <t>Prenda Minha</t>
  </si>
  <si>
    <t>Qualquer coisa (formato Digibook, coleção Caetano Veloso 70 anos)</t>
  </si>
  <si>
    <t>Totalmente Demais</t>
  </si>
  <si>
    <t>Uns (digibook)</t>
  </si>
  <si>
    <t>Velô (digibook)</t>
  </si>
  <si>
    <t>CAETANO VELOSO e JOSE MIQUEL WISNIK</t>
  </si>
  <si>
    <t>Grupo Corpo</t>
  </si>
  <si>
    <t>CHICO BUARQUE e CAETANO</t>
  </si>
  <si>
    <t>Melhores momentos de</t>
  </si>
  <si>
    <t>NOVIDADES DIA 12.11.2024</t>
  </si>
  <si>
    <t>Alguém Cantando</t>
  </si>
  <si>
    <t xml:space="preserve">Aquele Abraço </t>
  </si>
  <si>
    <t>Série Grandes Nomes (duplo)</t>
  </si>
  <si>
    <t xml:space="preserve">Coleção Millennium </t>
  </si>
  <si>
    <t>Caetano Canta Vol. 2</t>
  </si>
  <si>
    <t>Homenagem a Caetano (piano de Luiz Avelar)</t>
  </si>
  <si>
    <t>A Bossa de Caetano Veloso</t>
  </si>
  <si>
    <t>Cê - Volume 13 - Coleção Caetano Veloso 70 anos (digibook)</t>
  </si>
  <si>
    <t>1967 - Volume 1 - Caetano Veloso - Coleção Caetano Veloso 70 anos (digibook)</t>
  </si>
  <si>
    <t xml:space="preserve">Uns - Volume 19 - Coleção Caetano Veloso 70 anos (digibook) </t>
  </si>
  <si>
    <t>Cinema Transcendental - Grande Discoteca Brasileira - Volume 5 (digibook)</t>
  </si>
  <si>
    <t>Estrangeiro - Volume 6 - Coleção Caetano Veloso 70 anos (digibook; lacrado)</t>
  </si>
  <si>
    <t>Noites do Norte - Volume 8 - Coleção Caetano Veloso 70 anos (digibook; digipack)</t>
  </si>
  <si>
    <t>Qualquer Coisa - Volume 15 - Coleção Caetano Veloso 70 anos (digibook)</t>
  </si>
  <si>
    <t>Jóia - Volume 16 - Coleção Caetano Veloso 70 anos (digibook; lacrado)</t>
  </si>
  <si>
    <t>Velô - Volume 5 - Coleção Caetano Veloso 70 anos (digibook; lacrado)</t>
  </si>
  <si>
    <t>CHICO &amp; CAETANO</t>
  </si>
  <si>
    <t xml:space="preserve">Melhores Momentos de </t>
  </si>
  <si>
    <t>1987 - Volume 20 - Coleção Caetano Veloso 70 anos (digibook)</t>
  </si>
  <si>
    <t>Elemental (cardsleeve)</t>
  </si>
  <si>
    <t>A Dama do Encantado - Tributo a Aracy de Almeida</t>
  </si>
  <si>
    <t>ARACY DE ALMEIDA (TRIBUTO)</t>
  </si>
  <si>
    <t>A Dama do Encantado - Tributo feito por Olivia Byington</t>
  </si>
  <si>
    <t>RAPHAEL RABELLO E CONVIDADOS</t>
  </si>
  <si>
    <t xml:space="preserve">Mestre Capiba </t>
  </si>
  <si>
    <t>Ópera do Malandro (digipack)</t>
  </si>
  <si>
    <t>EDUARDO GUDIN, MÁRCIA &amp; PAULO CESAR PINHEIRO</t>
  </si>
  <si>
    <t xml:space="preserve">Tudo o Que Mais Nos Uniu </t>
  </si>
  <si>
    <t xml:space="preserve">Canta Cartola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</si>
</sst>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8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Border="0"/>
    <xf numFmtId="0" fontId="1" fillId="3" borderId="2" applyNumberFormat="0" applyFont="0" applyAlignment="0" applyProtection="0"/>
  </cellStyleXfs>
  <cellXfs count="89">
    <xf numFmtId="0" fontId="0" fillId="0" borderId="0" xfId="0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/>
    <xf numFmtId="0" fontId="11" fillId="0" borderId="1" xfId="0" applyFont="1" applyFill="1" applyBorder="1"/>
    <xf numFmtId="0" fontId="4" fillId="0" borderId="1" xfId="0" applyFont="1" applyFill="1" applyBorder="1"/>
    <xf numFmtId="0" fontId="12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8" fillId="0" borderId="1" xfId="0" applyFont="1" applyFill="1" applyBorder="1"/>
    <xf numFmtId="0" fontId="19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12" fillId="0" borderId="1" xfId="4" applyFont="1" applyFill="1" applyBorder="1"/>
    <xf numFmtId="0" fontId="2" fillId="0" borderId="1" xfId="4" applyFont="1" applyFill="1" applyBorder="1"/>
    <xf numFmtId="0" fontId="11" fillId="0" borderId="1" xfId="4" applyFont="1" applyFill="1" applyBorder="1"/>
    <xf numFmtId="0" fontId="15" fillId="0" borderId="1" xfId="0" applyFont="1" applyFill="1" applyBorder="1"/>
    <xf numFmtId="0" fontId="10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1" xfId="4" applyFont="1" applyFill="1" applyBorder="1"/>
    <xf numFmtId="0" fontId="5" fillId="0" borderId="1" xfId="4" applyFont="1" applyFill="1" applyBorder="1"/>
    <xf numFmtId="0" fontId="6" fillId="0" borderId="1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13" fillId="4" borderId="1" xfId="0" applyFont="1" applyFill="1" applyBorder="1"/>
    <xf numFmtId="0" fontId="14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5" borderId="1" xfId="0" applyFill="1" applyBorder="1"/>
    <xf numFmtId="0" fontId="5" fillId="4" borderId="1" xfId="0" applyFont="1" applyFill="1" applyBorder="1"/>
    <xf numFmtId="0" fontId="1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14" fillId="7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0" fontId="5" fillId="0" borderId="1" xfId="4" applyNumberFormat="1" applyFont="1" applyFill="1" applyBorder="1" applyAlignment="1">
      <alignment horizontal="center"/>
    </xf>
    <xf numFmtId="0" fontId="17" fillId="0" borderId="1" xfId="2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/>
    </xf>
    <xf numFmtId="0" fontId="5" fillId="8" borderId="1" xfId="1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vertical="center"/>
    </xf>
    <xf numFmtId="0" fontId="6" fillId="8" borderId="1" xfId="2" applyNumberFormat="1" applyFont="1" applyFill="1" applyBorder="1" applyAlignment="1">
      <alignment horizontal="center"/>
    </xf>
    <xf numFmtId="0" fontId="14" fillId="8" borderId="1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13" fillId="8" borderId="1" xfId="0" applyFont="1" applyFill="1" applyBorder="1"/>
    <xf numFmtId="0" fontId="5" fillId="8" borderId="1" xfId="0" applyFont="1" applyFill="1" applyBorder="1"/>
    <xf numFmtId="0" fontId="2" fillId="4" borderId="1" xfId="0" applyFont="1" applyFill="1" applyBorder="1"/>
    <xf numFmtId="165" fontId="8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7" fillId="8" borderId="1" xfId="1" applyNumberFormat="1" applyFont="1" applyFill="1" applyBorder="1" applyAlignment="1">
      <alignment horizontal="center" vertical="center" wrapText="1"/>
    </xf>
    <xf numFmtId="165" fontId="13" fillId="0" borderId="1" xfId="1" quotePrefix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</cellXfs>
  <cellStyles count="5">
    <cellStyle name="Moeda" xfId="1" builtinId="4"/>
    <cellStyle name="Moeda 6" xfId="2"/>
    <cellStyle name="Normal" xfId="0" builtinId="0"/>
    <cellStyle name="Normal 2" xfId="3"/>
    <cellStyle name="Nota" xfId="4" builtinId="10"/>
  </cellStyles>
  <dxfs count="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1508125"/>
    <xdr:pic>
      <xdr:nvPicPr>
        <xdr:cNvPr id="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1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1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2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36700"/>
    <xdr:pic>
      <xdr:nvPicPr>
        <xdr:cNvPr id="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4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54642"/>
    <xdr:pic>
      <xdr:nvPicPr>
        <xdr:cNvPr id="5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6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508125"/>
    <xdr:pic>
      <xdr:nvPicPr>
        <xdr:cNvPr id="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126067"/>
    <xdr:pic>
      <xdr:nvPicPr>
        <xdr:cNvPr id="7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1097492"/>
    <xdr:pic>
      <xdr:nvPicPr>
        <xdr:cNvPr id="8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910100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4"/>
  <sheetViews>
    <sheetView showFormulas="1" tabSelected="1" zoomScaleNormal="100" workbookViewId="0">
      <selection activeCell="C1378" sqref="C1378"/>
    </sheetView>
  </sheetViews>
  <sheetFormatPr defaultRowHeight="21.95" customHeight="1" x14ac:dyDescent="0.35"/>
  <cols>
    <col min="1" max="1" width="31.5703125" style="15" customWidth="1"/>
    <col min="2" max="2" width="28" style="4" customWidth="1"/>
    <col min="3" max="3" width="6.28515625" style="78" customWidth="1"/>
    <col min="4" max="4" width="6.7109375" style="3" customWidth="1"/>
    <col min="5" max="5" width="5.7109375" style="3" customWidth="1"/>
    <col min="6" max="16384" width="9.140625" style="9"/>
  </cols>
  <sheetData>
    <row r="1" spans="1:5" ht="21.95" customHeight="1" x14ac:dyDescent="0.3">
      <c r="A1" s="17" t="s">
        <v>750</v>
      </c>
    </row>
    <row r="2" spans="1:5" ht="21.95" customHeight="1" x14ac:dyDescent="0.35">
      <c r="A2" s="15" t="s">
        <v>1450</v>
      </c>
      <c r="B2" s="4" t="s">
        <v>1451</v>
      </c>
      <c r="C2" s="78">
        <v>30</v>
      </c>
      <c r="D2" s="3">
        <v>1996</v>
      </c>
      <c r="E2" s="3" t="s">
        <v>0</v>
      </c>
    </row>
    <row r="3" spans="1:5" ht="21.95" customHeight="1" x14ac:dyDescent="0.35">
      <c r="A3" s="15" t="s">
        <v>1450</v>
      </c>
      <c r="B3" s="4" t="s">
        <v>751</v>
      </c>
      <c r="C3" s="78">
        <v>50</v>
      </c>
    </row>
    <row r="4" spans="1:5" ht="21.95" customHeight="1" x14ac:dyDescent="0.35">
      <c r="A4" s="15" t="s">
        <v>1450</v>
      </c>
      <c r="B4" s="4" t="s">
        <v>1641</v>
      </c>
      <c r="C4" s="78">
        <v>40</v>
      </c>
    </row>
    <row r="5" spans="1:5" ht="21.95" customHeight="1" x14ac:dyDescent="0.3">
      <c r="A5" s="14" t="s">
        <v>1</v>
      </c>
      <c r="B5" s="7" t="s">
        <v>2</v>
      </c>
      <c r="C5" s="78">
        <v>30</v>
      </c>
      <c r="D5" s="55"/>
      <c r="E5" s="2" t="s">
        <v>0</v>
      </c>
    </row>
    <row r="6" spans="1:5" ht="21.95" customHeight="1" x14ac:dyDescent="0.35">
      <c r="A6" s="13" t="s">
        <v>3</v>
      </c>
      <c r="B6" s="5" t="s">
        <v>1554</v>
      </c>
      <c r="C6" s="79">
        <v>25</v>
      </c>
      <c r="D6" s="55"/>
      <c r="E6" s="2" t="s">
        <v>146</v>
      </c>
    </row>
    <row r="7" spans="1:5" ht="21.95" customHeight="1" x14ac:dyDescent="0.35">
      <c r="A7" s="13" t="s">
        <v>3</v>
      </c>
      <c r="B7" s="5" t="s">
        <v>1553</v>
      </c>
      <c r="C7" s="79">
        <v>30</v>
      </c>
      <c r="D7" s="55"/>
      <c r="E7" s="2" t="s">
        <v>146</v>
      </c>
    </row>
    <row r="8" spans="1:5" ht="21.95" customHeight="1" x14ac:dyDescent="0.35">
      <c r="A8" s="13" t="s">
        <v>3</v>
      </c>
      <c r="B8" s="5" t="s">
        <v>696</v>
      </c>
      <c r="C8" s="79">
        <v>20</v>
      </c>
      <c r="D8" s="55"/>
      <c r="E8" s="2" t="s">
        <v>146</v>
      </c>
    </row>
    <row r="9" spans="1:5" ht="21.95" customHeight="1" x14ac:dyDescent="0.35">
      <c r="A9" s="13" t="s">
        <v>3</v>
      </c>
      <c r="B9" s="5" t="s">
        <v>695</v>
      </c>
      <c r="C9" s="79">
        <v>30</v>
      </c>
      <c r="D9" s="55">
        <v>1991</v>
      </c>
      <c r="E9" s="2" t="s">
        <v>146</v>
      </c>
    </row>
    <row r="10" spans="1:5" ht="21.95" customHeight="1" x14ac:dyDescent="0.35">
      <c r="A10" s="15" t="s">
        <v>1452</v>
      </c>
      <c r="B10" s="4" t="s">
        <v>1453</v>
      </c>
      <c r="C10" s="78">
        <v>20</v>
      </c>
      <c r="D10" s="3">
        <v>1999</v>
      </c>
      <c r="E10" s="3" t="s">
        <v>0</v>
      </c>
    </row>
    <row r="11" spans="1:5" ht="21.95" customHeight="1" x14ac:dyDescent="0.3">
      <c r="A11" s="14" t="s">
        <v>4</v>
      </c>
      <c r="B11" s="5" t="s">
        <v>7</v>
      </c>
      <c r="C11" s="79">
        <v>30</v>
      </c>
      <c r="D11" s="55"/>
      <c r="E11" s="2" t="s">
        <v>0</v>
      </c>
    </row>
    <row r="12" spans="1:5" ht="21.95" customHeight="1" x14ac:dyDescent="0.3">
      <c r="A12" s="14" t="s">
        <v>4</v>
      </c>
      <c r="B12" s="5" t="s">
        <v>8</v>
      </c>
      <c r="C12" s="79">
        <v>20</v>
      </c>
      <c r="D12" s="55">
        <v>2002</v>
      </c>
      <c r="E12" s="2" t="s">
        <v>0</v>
      </c>
    </row>
    <row r="13" spans="1:5" ht="21.95" customHeight="1" x14ac:dyDescent="0.3">
      <c r="A13" s="14" t="s">
        <v>4</v>
      </c>
      <c r="B13" s="5" t="s">
        <v>1592</v>
      </c>
      <c r="C13" s="79">
        <v>20</v>
      </c>
      <c r="D13" s="55"/>
      <c r="E13" s="2" t="s">
        <v>0</v>
      </c>
    </row>
    <row r="14" spans="1:5" ht="21.95" customHeight="1" x14ac:dyDescent="0.35">
      <c r="A14" s="13" t="s">
        <v>4</v>
      </c>
      <c r="B14" s="7" t="s">
        <v>5</v>
      </c>
      <c r="C14" s="79">
        <v>20</v>
      </c>
      <c r="D14" s="55">
        <v>1998</v>
      </c>
      <c r="E14" s="2"/>
    </row>
    <row r="15" spans="1:5" ht="21.95" customHeight="1" x14ac:dyDescent="0.35">
      <c r="A15" s="13" t="s">
        <v>4</v>
      </c>
      <c r="B15" s="7" t="s">
        <v>6</v>
      </c>
      <c r="C15" s="79">
        <v>20</v>
      </c>
      <c r="D15" s="55">
        <v>2001</v>
      </c>
      <c r="E15" s="2"/>
    </row>
    <row r="16" spans="1:5" ht="21.95" customHeight="1" x14ac:dyDescent="0.3">
      <c r="A16" s="14" t="s">
        <v>4</v>
      </c>
      <c r="B16" s="5" t="s">
        <v>1179</v>
      </c>
      <c r="C16" s="79">
        <v>30</v>
      </c>
      <c r="D16" s="55"/>
      <c r="E16" s="2" t="s">
        <v>0</v>
      </c>
    </row>
    <row r="17" spans="1:5" ht="21.95" customHeight="1" x14ac:dyDescent="0.35">
      <c r="A17" s="15" t="s">
        <v>4</v>
      </c>
      <c r="B17" s="4" t="s">
        <v>1373</v>
      </c>
      <c r="C17" s="78">
        <v>20</v>
      </c>
    </row>
    <row r="18" spans="1:5" ht="21.95" customHeight="1" x14ac:dyDescent="0.35">
      <c r="A18" s="15" t="s">
        <v>1036</v>
      </c>
      <c r="B18" s="4" t="s">
        <v>1037</v>
      </c>
      <c r="D18" s="3">
        <v>2021</v>
      </c>
    </row>
    <row r="19" spans="1:5" ht="21.95" customHeight="1" x14ac:dyDescent="0.35">
      <c r="A19" s="15" t="s">
        <v>1036</v>
      </c>
      <c r="B19" s="4" t="s">
        <v>1281</v>
      </c>
      <c r="C19" s="78">
        <v>40</v>
      </c>
    </row>
    <row r="20" spans="1:5" ht="21.95" customHeight="1" x14ac:dyDescent="0.35">
      <c r="A20" s="15" t="s">
        <v>1378</v>
      </c>
      <c r="B20" s="4" t="s">
        <v>35</v>
      </c>
    </row>
    <row r="21" spans="1:5" ht="21.95" customHeight="1" x14ac:dyDescent="0.3">
      <c r="A21" s="14" t="s">
        <v>9</v>
      </c>
      <c r="B21" s="7" t="s">
        <v>694</v>
      </c>
      <c r="C21" s="78">
        <v>25</v>
      </c>
      <c r="D21" s="55"/>
      <c r="E21" s="2" t="s">
        <v>0</v>
      </c>
    </row>
    <row r="22" spans="1:5" ht="21.95" customHeight="1" x14ac:dyDescent="0.3">
      <c r="A22" s="14" t="s">
        <v>1123</v>
      </c>
      <c r="B22" s="7" t="s">
        <v>165</v>
      </c>
      <c r="C22" s="78">
        <v>20</v>
      </c>
      <c r="D22" s="55"/>
      <c r="E22" s="2" t="s">
        <v>146</v>
      </c>
    </row>
    <row r="23" spans="1:5" ht="21.95" customHeight="1" x14ac:dyDescent="0.35">
      <c r="A23" s="15" t="s">
        <v>1123</v>
      </c>
      <c r="B23" s="4" t="s">
        <v>1124</v>
      </c>
      <c r="C23" s="78">
        <v>30</v>
      </c>
      <c r="E23" s="3" t="s">
        <v>146</v>
      </c>
    </row>
    <row r="24" spans="1:5" ht="21.95" customHeight="1" x14ac:dyDescent="0.35">
      <c r="A24" s="13" t="s">
        <v>10</v>
      </c>
      <c r="B24" s="5" t="s">
        <v>11</v>
      </c>
      <c r="C24" s="79">
        <v>30</v>
      </c>
      <c r="D24" s="55">
        <v>1965</v>
      </c>
      <c r="E24" s="2"/>
    </row>
    <row r="25" spans="1:5" ht="21.95" customHeight="1" x14ac:dyDescent="0.3">
      <c r="A25" s="14" t="s">
        <v>12</v>
      </c>
      <c r="B25" s="7" t="s">
        <v>13</v>
      </c>
      <c r="C25" s="79">
        <v>20</v>
      </c>
      <c r="D25" s="55"/>
      <c r="E25" s="2" t="s">
        <v>0</v>
      </c>
    </row>
    <row r="26" spans="1:5" ht="21.95" customHeight="1" x14ac:dyDescent="0.3">
      <c r="A26" s="14" t="s">
        <v>12</v>
      </c>
      <c r="B26" s="7" t="s">
        <v>1596</v>
      </c>
      <c r="C26" s="79">
        <v>20</v>
      </c>
      <c r="D26" s="55"/>
      <c r="E26" s="2" t="s">
        <v>0</v>
      </c>
    </row>
    <row r="27" spans="1:5" ht="21.95" customHeight="1" x14ac:dyDescent="0.3">
      <c r="A27" s="14" t="s">
        <v>12</v>
      </c>
      <c r="B27" s="7" t="s">
        <v>1595</v>
      </c>
      <c r="C27" s="79">
        <v>20</v>
      </c>
      <c r="D27" s="55"/>
      <c r="E27" s="2" t="s">
        <v>0</v>
      </c>
    </row>
    <row r="28" spans="1:5" ht="21.95" customHeight="1" x14ac:dyDescent="0.35">
      <c r="A28" s="15" t="s">
        <v>1446</v>
      </c>
      <c r="B28" s="4" t="s">
        <v>1447</v>
      </c>
      <c r="D28" s="3">
        <v>2013</v>
      </c>
    </row>
    <row r="29" spans="1:5" ht="21.95" customHeight="1" x14ac:dyDescent="0.35">
      <c r="A29" s="15" t="s">
        <v>16</v>
      </c>
      <c r="B29" s="4" t="s">
        <v>1224</v>
      </c>
      <c r="C29" s="78" t="s">
        <v>1215</v>
      </c>
      <c r="D29" s="3" t="s">
        <v>1223</v>
      </c>
      <c r="E29" s="3" t="s">
        <v>1154</v>
      </c>
    </row>
    <row r="30" spans="1:5" ht="21.95" customHeight="1" x14ac:dyDescent="0.3">
      <c r="A30" s="14" t="s">
        <v>16</v>
      </c>
      <c r="B30" s="7" t="s">
        <v>1209</v>
      </c>
      <c r="C30" s="79">
        <v>120</v>
      </c>
      <c r="D30" s="55">
        <v>1974</v>
      </c>
      <c r="E30" s="2" t="s">
        <v>1154</v>
      </c>
    </row>
    <row r="31" spans="1:5" ht="21.95" customHeight="1" x14ac:dyDescent="0.35">
      <c r="A31" s="13" t="s">
        <v>16</v>
      </c>
      <c r="B31" s="5" t="s">
        <v>18</v>
      </c>
      <c r="C31" s="79">
        <v>20</v>
      </c>
      <c r="D31" s="2">
        <v>1997</v>
      </c>
      <c r="E31" s="3" t="s">
        <v>1154</v>
      </c>
    </row>
    <row r="32" spans="1:5" ht="21.95" customHeight="1" x14ac:dyDescent="0.35">
      <c r="A32" s="13" t="s">
        <v>16</v>
      </c>
      <c r="B32" s="5" t="s">
        <v>1594</v>
      </c>
      <c r="C32" s="79">
        <v>30</v>
      </c>
      <c r="D32" s="2"/>
    </row>
    <row r="33" spans="1:256" ht="21.95" customHeight="1" x14ac:dyDescent="0.35">
      <c r="A33" s="13" t="s">
        <v>16</v>
      </c>
      <c r="B33" s="5" t="s">
        <v>1593</v>
      </c>
      <c r="C33" s="79">
        <v>30</v>
      </c>
      <c r="D33" s="2"/>
    </row>
    <row r="34" spans="1:256" ht="21.95" customHeight="1" x14ac:dyDescent="0.35">
      <c r="A34" s="14" t="s">
        <v>16</v>
      </c>
      <c r="B34" s="7" t="s">
        <v>17</v>
      </c>
      <c r="C34" s="78">
        <v>40</v>
      </c>
      <c r="D34" s="55">
        <v>1998</v>
      </c>
      <c r="E34" s="3" t="s">
        <v>1154</v>
      </c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1.95" customHeight="1" x14ac:dyDescent="0.35">
      <c r="A35" s="15" t="s">
        <v>16</v>
      </c>
      <c r="B35" s="4" t="s">
        <v>989</v>
      </c>
      <c r="C35" s="78">
        <v>20</v>
      </c>
      <c r="E35" s="3" t="s">
        <v>1154</v>
      </c>
      <c r="F35" s="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ht="21.95" customHeight="1" x14ac:dyDescent="0.35">
      <c r="A36" s="14" t="s">
        <v>19</v>
      </c>
      <c r="B36" s="7" t="s">
        <v>21</v>
      </c>
      <c r="C36" s="79">
        <v>30</v>
      </c>
      <c r="D36" s="55">
        <v>1982</v>
      </c>
      <c r="E36" s="3" t="s">
        <v>1154</v>
      </c>
      <c r="F36" s="1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ht="21.95" customHeight="1" x14ac:dyDescent="0.3">
      <c r="A37" s="14" t="s">
        <v>19</v>
      </c>
      <c r="B37" s="7" t="s">
        <v>20</v>
      </c>
      <c r="C37" s="79">
        <v>30</v>
      </c>
      <c r="D37" s="55">
        <v>1998</v>
      </c>
      <c r="E37" s="3" t="s">
        <v>1154</v>
      </c>
    </row>
    <row r="38" spans="1:256" ht="21.95" customHeight="1" x14ac:dyDescent="0.3">
      <c r="A38" s="14" t="s">
        <v>19</v>
      </c>
      <c r="B38" s="7" t="s">
        <v>697</v>
      </c>
      <c r="C38" s="79">
        <v>30</v>
      </c>
      <c r="D38" s="55">
        <v>2005</v>
      </c>
      <c r="E38" s="3" t="s">
        <v>1154</v>
      </c>
    </row>
    <row r="39" spans="1:256" ht="21.95" customHeight="1" x14ac:dyDescent="0.35">
      <c r="A39" s="15" t="s">
        <v>1501</v>
      </c>
      <c r="B39" s="4" t="s">
        <v>1681</v>
      </c>
      <c r="C39" s="78">
        <v>30</v>
      </c>
      <c r="E39" s="3" t="s">
        <v>146</v>
      </c>
    </row>
    <row r="40" spans="1:256" ht="21.95" customHeight="1" x14ac:dyDescent="0.3">
      <c r="A40" s="14" t="s">
        <v>22</v>
      </c>
      <c r="B40" s="7" t="s">
        <v>23</v>
      </c>
      <c r="C40" s="79">
        <v>20</v>
      </c>
      <c r="D40" s="55">
        <v>1996</v>
      </c>
      <c r="E40" s="2" t="s">
        <v>0</v>
      </c>
    </row>
    <row r="41" spans="1:256" ht="21.95" customHeight="1" x14ac:dyDescent="0.35">
      <c r="A41" s="13" t="s">
        <v>829</v>
      </c>
      <c r="B41" s="5" t="s">
        <v>621</v>
      </c>
      <c r="C41" s="79">
        <v>15</v>
      </c>
      <c r="D41" s="55">
        <v>2000</v>
      </c>
      <c r="E41" s="2" t="s">
        <v>146</v>
      </c>
    </row>
    <row r="42" spans="1:256" ht="21.95" customHeight="1" x14ac:dyDescent="0.3">
      <c r="A42" s="14" t="s">
        <v>829</v>
      </c>
      <c r="B42" s="6" t="s">
        <v>758</v>
      </c>
      <c r="C42" s="78">
        <v>15</v>
      </c>
      <c r="D42" s="56">
        <v>2000</v>
      </c>
      <c r="E42" s="2" t="s">
        <v>146</v>
      </c>
    </row>
    <row r="43" spans="1:256" ht="21.95" customHeight="1" x14ac:dyDescent="0.35">
      <c r="A43" s="15" t="s">
        <v>1454</v>
      </c>
      <c r="B43" s="4" t="s">
        <v>1455</v>
      </c>
      <c r="C43" s="78">
        <v>30</v>
      </c>
      <c r="D43" s="3">
        <v>1994</v>
      </c>
    </row>
    <row r="44" spans="1:256" ht="21.95" customHeight="1" x14ac:dyDescent="0.3">
      <c r="A44" s="14" t="s">
        <v>25</v>
      </c>
      <c r="B44" s="7" t="s">
        <v>26</v>
      </c>
      <c r="C44" s="79">
        <v>20</v>
      </c>
      <c r="D44" s="55">
        <v>2005</v>
      </c>
      <c r="E44" s="2" t="s">
        <v>0</v>
      </c>
    </row>
    <row r="45" spans="1:256" ht="21.95" customHeight="1" x14ac:dyDescent="0.3">
      <c r="A45" s="14" t="s">
        <v>25</v>
      </c>
      <c r="B45" s="7" t="s">
        <v>27</v>
      </c>
      <c r="C45" s="79">
        <v>20</v>
      </c>
      <c r="D45" s="55">
        <v>2000</v>
      </c>
      <c r="E45" s="2" t="s">
        <v>0</v>
      </c>
    </row>
    <row r="46" spans="1:256" ht="21.95" customHeight="1" x14ac:dyDescent="0.3">
      <c r="A46" s="14" t="s">
        <v>28</v>
      </c>
      <c r="B46" s="7" t="s">
        <v>15</v>
      </c>
      <c r="C46" s="79">
        <v>30</v>
      </c>
      <c r="D46" s="55">
        <v>2008</v>
      </c>
      <c r="E46" s="2" t="s">
        <v>0</v>
      </c>
    </row>
    <row r="47" spans="1:256" ht="21.95" customHeight="1" x14ac:dyDescent="0.35">
      <c r="A47" s="15" t="s">
        <v>1324</v>
      </c>
      <c r="B47" s="4" t="s">
        <v>35</v>
      </c>
      <c r="C47" s="78">
        <v>30</v>
      </c>
    </row>
    <row r="48" spans="1:256" ht="21.95" customHeight="1" x14ac:dyDescent="0.35">
      <c r="A48" s="15" t="s">
        <v>1456</v>
      </c>
      <c r="B48" s="4" t="s">
        <v>1457</v>
      </c>
      <c r="C48" s="78">
        <v>30</v>
      </c>
      <c r="D48" s="3">
        <v>2016</v>
      </c>
      <c r="E48" s="3" t="s">
        <v>0</v>
      </c>
    </row>
    <row r="49" spans="1:256" ht="21.95" customHeight="1" x14ac:dyDescent="0.35">
      <c r="A49" s="13" t="s">
        <v>30</v>
      </c>
      <c r="B49" s="5" t="s">
        <v>699</v>
      </c>
      <c r="C49" s="79">
        <v>30</v>
      </c>
      <c r="D49" s="2"/>
      <c r="E49" s="2" t="s">
        <v>0</v>
      </c>
    </row>
    <row r="50" spans="1:256" ht="21.95" customHeight="1" x14ac:dyDescent="0.3">
      <c r="A50" s="14" t="s">
        <v>31</v>
      </c>
      <c r="B50" s="7" t="s">
        <v>33</v>
      </c>
      <c r="C50" s="79">
        <v>25</v>
      </c>
      <c r="D50" s="55">
        <v>2001</v>
      </c>
      <c r="E50" s="2" t="s">
        <v>0</v>
      </c>
    </row>
    <row r="51" spans="1:256" ht="21.95" customHeight="1" x14ac:dyDescent="0.35">
      <c r="A51" s="13" t="s">
        <v>31</v>
      </c>
      <c r="B51" s="5" t="s">
        <v>698</v>
      </c>
      <c r="C51" s="79">
        <v>20</v>
      </c>
      <c r="D51" s="55"/>
      <c r="E51" s="2" t="s">
        <v>0</v>
      </c>
    </row>
    <row r="52" spans="1:256" ht="21.95" customHeight="1" x14ac:dyDescent="0.3">
      <c r="A52" s="14" t="s">
        <v>31</v>
      </c>
      <c r="B52" s="7" t="s">
        <v>32</v>
      </c>
      <c r="C52" s="79">
        <v>20</v>
      </c>
      <c r="D52" s="55">
        <v>2003</v>
      </c>
      <c r="E52" s="2" t="s">
        <v>0</v>
      </c>
    </row>
    <row r="53" spans="1:256" ht="21.95" customHeight="1" x14ac:dyDescent="0.35">
      <c r="A53" s="13" t="s">
        <v>31</v>
      </c>
      <c r="B53" s="5" t="s">
        <v>1250</v>
      </c>
      <c r="C53" s="79">
        <v>30</v>
      </c>
      <c r="D53" s="2"/>
      <c r="E53" s="2" t="s">
        <v>0</v>
      </c>
    </row>
    <row r="54" spans="1:256" ht="21.95" customHeight="1" x14ac:dyDescent="0.35">
      <c r="A54" s="14" t="s">
        <v>31</v>
      </c>
      <c r="B54" s="7" t="s">
        <v>34</v>
      </c>
      <c r="C54" s="79">
        <v>30</v>
      </c>
      <c r="D54" s="55">
        <v>2006</v>
      </c>
      <c r="E54" s="2" t="s">
        <v>0</v>
      </c>
      <c r="F54" s="1"/>
      <c r="G54" s="1"/>
      <c r="H54" s="1"/>
      <c r="I54" s="1"/>
      <c r="J54" s="1"/>
      <c r="K54" s="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t="21.95" customHeight="1" x14ac:dyDescent="0.35">
      <c r="A55" s="14" t="s">
        <v>31</v>
      </c>
      <c r="B55" s="7" t="s">
        <v>15</v>
      </c>
      <c r="C55" s="79">
        <v>20</v>
      </c>
      <c r="D55" s="55"/>
      <c r="E55" s="2" t="s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t="21.95" customHeight="1" x14ac:dyDescent="0.35">
      <c r="A56" s="15" t="s">
        <v>1125</v>
      </c>
      <c r="B56" s="4" t="s">
        <v>1126</v>
      </c>
      <c r="C56" s="78">
        <v>30</v>
      </c>
      <c r="E56" s="3" t="s">
        <v>0</v>
      </c>
    </row>
    <row r="57" spans="1:256" ht="21.95" customHeight="1" x14ac:dyDescent="0.35">
      <c r="A57" s="15" t="s">
        <v>1429</v>
      </c>
      <c r="B57" s="4" t="s">
        <v>1430</v>
      </c>
    </row>
    <row r="58" spans="1:256" ht="21.95" customHeight="1" x14ac:dyDescent="0.35">
      <c r="A58" s="15" t="s">
        <v>1282</v>
      </c>
      <c r="B58" s="4" t="s">
        <v>1283</v>
      </c>
    </row>
    <row r="59" spans="1:256" ht="21.95" customHeight="1" x14ac:dyDescent="0.35">
      <c r="A59" s="13" t="s">
        <v>36</v>
      </c>
      <c r="B59" s="5" t="s">
        <v>38</v>
      </c>
      <c r="C59" s="79">
        <v>20</v>
      </c>
      <c r="D59" s="55"/>
      <c r="E59" s="2"/>
    </row>
    <row r="60" spans="1:256" ht="21.95" customHeight="1" x14ac:dyDescent="0.35">
      <c r="A60" s="13" t="s">
        <v>36</v>
      </c>
      <c r="B60" s="5" t="s">
        <v>37</v>
      </c>
      <c r="C60" s="79">
        <v>30</v>
      </c>
      <c r="D60" s="55">
        <v>1999</v>
      </c>
      <c r="E60" s="2"/>
    </row>
    <row r="61" spans="1:256" ht="21.95" customHeight="1" x14ac:dyDescent="0.35">
      <c r="A61" s="13" t="s">
        <v>39</v>
      </c>
      <c r="B61" s="5" t="s">
        <v>40</v>
      </c>
      <c r="C61" s="79">
        <v>20</v>
      </c>
      <c r="D61" s="2">
        <v>1994</v>
      </c>
      <c r="E61" s="2"/>
    </row>
    <row r="62" spans="1:256" ht="21.95" customHeight="1" x14ac:dyDescent="0.35">
      <c r="A62" s="13" t="s">
        <v>41</v>
      </c>
      <c r="B62" s="5" t="s">
        <v>43</v>
      </c>
      <c r="C62" s="79">
        <v>30</v>
      </c>
      <c r="D62" s="2">
        <v>2005</v>
      </c>
      <c r="E62" s="2"/>
    </row>
    <row r="63" spans="1:256" ht="21.95" customHeight="1" x14ac:dyDescent="0.35">
      <c r="A63" s="13" t="s">
        <v>41</v>
      </c>
      <c r="B63" s="5" t="s">
        <v>53</v>
      </c>
      <c r="C63" s="79">
        <v>30</v>
      </c>
      <c r="D63" s="2"/>
      <c r="E63" s="2"/>
    </row>
    <row r="64" spans="1:256" ht="21.95" customHeight="1" x14ac:dyDescent="0.35">
      <c r="A64" s="13" t="s">
        <v>41</v>
      </c>
      <c r="B64" s="7" t="s">
        <v>44</v>
      </c>
      <c r="C64" s="79">
        <v>20</v>
      </c>
      <c r="D64" s="55"/>
      <c r="E64" s="2"/>
    </row>
    <row r="65" spans="1:256" ht="21.95" customHeight="1" x14ac:dyDescent="0.35">
      <c r="A65" s="13" t="s">
        <v>41</v>
      </c>
      <c r="B65" s="5" t="s">
        <v>42</v>
      </c>
      <c r="C65" s="79">
        <v>30</v>
      </c>
      <c r="D65" s="55">
        <v>2006</v>
      </c>
      <c r="E65" s="2"/>
    </row>
    <row r="66" spans="1:256" ht="21.95" customHeight="1" x14ac:dyDescent="0.35">
      <c r="A66" s="15" t="s">
        <v>1706</v>
      </c>
      <c r="B66" s="4" t="s">
        <v>53</v>
      </c>
      <c r="D66" s="3">
        <v>2002</v>
      </c>
    </row>
    <row r="67" spans="1:256" ht="21.95" customHeight="1" x14ac:dyDescent="0.35">
      <c r="A67" s="13" t="s">
        <v>1597</v>
      </c>
      <c r="B67" s="5" t="s">
        <v>1598</v>
      </c>
      <c r="C67" s="78">
        <v>20</v>
      </c>
      <c r="D67" s="2"/>
    </row>
    <row r="68" spans="1:256" ht="21.95" customHeight="1" x14ac:dyDescent="0.35">
      <c r="A68" s="13" t="s">
        <v>1642</v>
      </c>
      <c r="B68" s="5" t="s">
        <v>35</v>
      </c>
      <c r="C68" s="79">
        <v>20</v>
      </c>
      <c r="D68" s="55"/>
      <c r="E68" s="2"/>
    </row>
    <row r="69" spans="1:256" ht="21.95" customHeight="1" x14ac:dyDescent="0.3">
      <c r="A69" s="14" t="s">
        <v>46</v>
      </c>
      <c r="B69" s="7" t="s">
        <v>47</v>
      </c>
      <c r="C69" s="79">
        <v>30</v>
      </c>
      <c r="D69" s="55">
        <v>2012</v>
      </c>
      <c r="E69" s="2" t="s">
        <v>48</v>
      </c>
    </row>
    <row r="70" spans="1:256" ht="21.95" customHeight="1" x14ac:dyDescent="0.35">
      <c r="A70" s="13" t="s">
        <v>706</v>
      </c>
      <c r="B70" s="5" t="s">
        <v>707</v>
      </c>
      <c r="C70" s="79">
        <v>20</v>
      </c>
      <c r="D70" s="2">
        <v>1996</v>
      </c>
      <c r="E70" s="2"/>
    </row>
    <row r="71" spans="1:256" ht="21.95" customHeight="1" x14ac:dyDescent="0.35">
      <c r="A71" s="15" t="s">
        <v>1704</v>
      </c>
      <c r="B71" s="4" t="s">
        <v>1705</v>
      </c>
      <c r="C71" s="78">
        <v>20</v>
      </c>
    </row>
    <row r="72" spans="1:256" ht="21.95" customHeight="1" x14ac:dyDescent="0.35">
      <c r="A72" s="72" t="s">
        <v>1780</v>
      </c>
      <c r="B72" s="73" t="s">
        <v>1781</v>
      </c>
      <c r="C72" s="80"/>
      <c r="D72" s="74">
        <v>1997</v>
      </c>
      <c r="E72" s="74" t="s">
        <v>0</v>
      </c>
    </row>
    <row r="73" spans="1:256" ht="21.95" customHeight="1" x14ac:dyDescent="0.35">
      <c r="A73" s="15" t="s">
        <v>1262</v>
      </c>
      <c r="B73" s="4" t="s">
        <v>1263</v>
      </c>
      <c r="C73" s="78">
        <v>20</v>
      </c>
    </row>
    <row r="74" spans="1:256" ht="21.95" customHeight="1" x14ac:dyDescent="0.35">
      <c r="A74" s="15" t="s">
        <v>1321</v>
      </c>
      <c r="B74" s="4" t="s">
        <v>1322</v>
      </c>
    </row>
    <row r="75" spans="1:256" ht="21.95" customHeight="1" x14ac:dyDescent="0.3">
      <c r="A75" s="14" t="s">
        <v>50</v>
      </c>
      <c r="B75" s="6" t="s">
        <v>51</v>
      </c>
      <c r="C75" s="78">
        <v>10</v>
      </c>
      <c r="D75" s="56"/>
      <c r="E75" s="2" t="s">
        <v>146</v>
      </c>
    </row>
    <row r="76" spans="1:256" ht="21.95" customHeight="1" x14ac:dyDescent="0.35">
      <c r="A76" s="15" t="s">
        <v>1187</v>
      </c>
      <c r="B76" s="4" t="s">
        <v>1188</v>
      </c>
      <c r="C76" s="78">
        <v>30</v>
      </c>
    </row>
    <row r="77" spans="1:256" ht="21.95" customHeight="1" x14ac:dyDescent="0.3">
      <c r="A77" s="14" t="s">
        <v>828</v>
      </c>
      <c r="B77" s="6" t="s">
        <v>827</v>
      </c>
      <c r="C77" s="79">
        <v>20</v>
      </c>
      <c r="D77" s="57"/>
      <c r="E77" s="2" t="s">
        <v>146</v>
      </c>
    </row>
    <row r="78" spans="1:256" ht="21.95" customHeight="1" x14ac:dyDescent="0.35">
      <c r="A78" s="15" t="s">
        <v>1311</v>
      </c>
      <c r="B78" s="4" t="s">
        <v>1312</v>
      </c>
      <c r="C78" s="78">
        <v>20</v>
      </c>
    </row>
    <row r="79" spans="1:256" ht="21.95" customHeight="1" x14ac:dyDescent="0.35">
      <c r="A79" s="15" t="s">
        <v>826</v>
      </c>
      <c r="B79" s="4" t="s">
        <v>53</v>
      </c>
      <c r="C79" s="78">
        <v>20</v>
      </c>
      <c r="E79" s="3" t="s">
        <v>764</v>
      </c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ht="21.95" customHeight="1" x14ac:dyDescent="0.35">
      <c r="A80" s="14" t="s">
        <v>1205</v>
      </c>
      <c r="B80" s="23" t="s">
        <v>15</v>
      </c>
      <c r="C80" s="81"/>
      <c r="D80" s="58"/>
      <c r="E80" s="19" t="s">
        <v>1206</v>
      </c>
    </row>
    <row r="81" spans="1:256" ht="21.95" customHeight="1" x14ac:dyDescent="0.35">
      <c r="A81" s="13" t="s">
        <v>1237</v>
      </c>
      <c r="B81" s="18" t="s">
        <v>1236</v>
      </c>
      <c r="C81" s="81"/>
      <c r="D81" s="58"/>
      <c r="E81" s="19" t="s">
        <v>1234</v>
      </c>
    </row>
    <row r="82" spans="1:256" ht="21.95" customHeight="1" x14ac:dyDescent="0.35">
      <c r="A82" s="15" t="s">
        <v>1435</v>
      </c>
      <c r="B82" s="4" t="s">
        <v>1436</v>
      </c>
    </row>
    <row r="83" spans="1:256" ht="21.95" customHeight="1" x14ac:dyDescent="0.3">
      <c r="A83" s="14" t="s">
        <v>54</v>
      </c>
      <c r="B83" s="7" t="s">
        <v>55</v>
      </c>
      <c r="C83" s="79">
        <v>25</v>
      </c>
      <c r="D83" s="55">
        <v>2000</v>
      </c>
      <c r="E83" s="2" t="s">
        <v>45</v>
      </c>
    </row>
    <row r="84" spans="1:256" ht="21.95" customHeight="1" x14ac:dyDescent="0.3">
      <c r="A84" s="14" t="s">
        <v>56</v>
      </c>
      <c r="B84" s="6" t="s">
        <v>57</v>
      </c>
      <c r="C84" s="78">
        <v>15</v>
      </c>
      <c r="D84" s="56">
        <v>2011</v>
      </c>
      <c r="E84" s="2"/>
    </row>
    <row r="85" spans="1:256" ht="21.95" customHeight="1" x14ac:dyDescent="0.3">
      <c r="A85" s="14" t="s">
        <v>56</v>
      </c>
      <c r="B85" s="6" t="s">
        <v>1643</v>
      </c>
      <c r="C85" s="78">
        <v>30</v>
      </c>
      <c r="D85" s="56"/>
      <c r="E85" s="2"/>
    </row>
    <row r="86" spans="1:256" ht="21.95" customHeight="1" x14ac:dyDescent="0.35">
      <c r="A86" s="13" t="s">
        <v>58</v>
      </c>
      <c r="B86" s="18" t="s">
        <v>1221</v>
      </c>
      <c r="C86" s="81" t="s">
        <v>1215</v>
      </c>
      <c r="D86" s="58" t="s">
        <v>1222</v>
      </c>
      <c r="E86" s="19" t="s">
        <v>0</v>
      </c>
    </row>
    <row r="87" spans="1:256" ht="21.95" customHeight="1" x14ac:dyDescent="0.35">
      <c r="A87" s="15" t="s">
        <v>58</v>
      </c>
      <c r="B87" s="4" t="s">
        <v>1500</v>
      </c>
      <c r="C87" s="78">
        <v>20</v>
      </c>
      <c r="E87" s="3" t="s">
        <v>1269</v>
      </c>
    </row>
    <row r="88" spans="1:256" ht="21.95" customHeight="1" x14ac:dyDescent="0.35">
      <c r="A88" s="14" t="s">
        <v>58</v>
      </c>
      <c r="B88" s="7" t="s">
        <v>59</v>
      </c>
      <c r="C88" s="79">
        <v>25</v>
      </c>
      <c r="D88" s="55">
        <v>1994</v>
      </c>
      <c r="E88" s="2" t="s">
        <v>0</v>
      </c>
      <c r="F88" s="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pans="1:256" ht="21.95" customHeight="1" x14ac:dyDescent="0.35">
      <c r="A89" s="14" t="s">
        <v>58</v>
      </c>
      <c r="B89" s="6" t="s">
        <v>700</v>
      </c>
      <c r="C89" s="79">
        <v>30</v>
      </c>
      <c r="D89" s="56">
        <v>1998</v>
      </c>
      <c r="E89" s="2" t="s">
        <v>0</v>
      </c>
      <c r="F89" s="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pans="1:256" ht="21.95" customHeight="1" x14ac:dyDescent="0.35">
      <c r="A90" s="13" t="s">
        <v>58</v>
      </c>
      <c r="B90" s="5" t="s">
        <v>701</v>
      </c>
      <c r="C90" s="79">
        <v>40</v>
      </c>
      <c r="D90" s="55">
        <v>2001</v>
      </c>
      <c r="E90" s="2" t="s">
        <v>0</v>
      </c>
      <c r="F90" s="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1:256" ht="21.95" customHeight="1" x14ac:dyDescent="0.35">
      <c r="A91" s="13" t="s">
        <v>58</v>
      </c>
      <c r="B91" s="5" t="s">
        <v>1599</v>
      </c>
      <c r="C91" s="79">
        <v>40</v>
      </c>
      <c r="D91" s="55"/>
      <c r="E91" s="2"/>
      <c r="F91" s="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1:256" ht="21.95" customHeight="1" x14ac:dyDescent="0.35">
      <c r="A92" s="15" t="s">
        <v>58</v>
      </c>
      <c r="B92" s="4" t="s">
        <v>1418</v>
      </c>
      <c r="C92" s="78">
        <v>40</v>
      </c>
      <c r="E92" s="3" t="s">
        <v>1269</v>
      </c>
      <c r="F92" s="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 ht="21.95" customHeight="1" x14ac:dyDescent="0.35">
      <c r="A93" s="15" t="s">
        <v>824</v>
      </c>
      <c r="B93" s="4" t="s">
        <v>825</v>
      </c>
      <c r="C93" s="78">
        <v>20</v>
      </c>
      <c r="E93" s="3" t="s">
        <v>1000</v>
      </c>
      <c r="F93" s="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1:256" ht="21.95" customHeight="1" x14ac:dyDescent="0.35">
      <c r="A94" s="15" t="s">
        <v>824</v>
      </c>
      <c r="B94" s="4" t="s">
        <v>1104</v>
      </c>
      <c r="C94" s="78">
        <v>20</v>
      </c>
      <c r="E94" s="3" t="s">
        <v>1000</v>
      </c>
      <c r="F94" s="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</row>
    <row r="95" spans="1:256" ht="21.95" customHeight="1" x14ac:dyDescent="0.35">
      <c r="A95" s="14" t="s">
        <v>61</v>
      </c>
      <c r="B95" s="7" t="s">
        <v>702</v>
      </c>
      <c r="C95" s="79">
        <v>30</v>
      </c>
      <c r="D95" s="55">
        <v>2015</v>
      </c>
      <c r="E95" s="2" t="s">
        <v>0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1:256" ht="21.95" customHeight="1" x14ac:dyDescent="0.35">
      <c r="A96" s="15" t="s">
        <v>1198</v>
      </c>
      <c r="B96" s="20" t="s">
        <v>1199</v>
      </c>
      <c r="C96" s="82">
        <v>100</v>
      </c>
      <c r="D96" s="24"/>
      <c r="E96" s="24" t="s">
        <v>0</v>
      </c>
      <c r="F96" s="1"/>
      <c r="G96" s="1"/>
      <c r="H96" s="1"/>
      <c r="I96" s="1"/>
      <c r="J96" s="1"/>
      <c r="K96" s="1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1:256" ht="21.95" customHeight="1" x14ac:dyDescent="0.35">
      <c r="A97" s="14" t="s">
        <v>62</v>
      </c>
      <c r="B97" s="7" t="s">
        <v>53</v>
      </c>
      <c r="C97" s="79">
        <v>20</v>
      </c>
      <c r="D97" s="55">
        <v>2009</v>
      </c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ht="21.95" customHeight="1" x14ac:dyDescent="0.35">
      <c r="A98" s="14" t="s">
        <v>62</v>
      </c>
      <c r="B98" s="7" t="s">
        <v>63</v>
      </c>
      <c r="C98" s="79">
        <v>25</v>
      </c>
      <c r="D98" s="55">
        <v>1981</v>
      </c>
      <c r="E98" s="2" t="s"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ht="21.95" customHeight="1" x14ac:dyDescent="0.35">
      <c r="A99" s="15" t="s">
        <v>1656</v>
      </c>
      <c r="B99" s="20" t="s">
        <v>1657</v>
      </c>
      <c r="C99" s="82">
        <v>20</v>
      </c>
      <c r="D99" s="24"/>
      <c r="E99" s="24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ht="21.95" customHeight="1" x14ac:dyDescent="0.35">
      <c r="A100" s="14" t="s">
        <v>820</v>
      </c>
      <c r="B100" s="6" t="s">
        <v>823</v>
      </c>
      <c r="C100" s="78">
        <v>20</v>
      </c>
      <c r="D100" s="2">
        <v>1991</v>
      </c>
      <c r="E100" s="2"/>
      <c r="F100" s="1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ht="21.95" customHeight="1" x14ac:dyDescent="0.35">
      <c r="A101" s="13" t="s">
        <v>820</v>
      </c>
      <c r="B101" s="5" t="s">
        <v>819</v>
      </c>
      <c r="C101" s="79">
        <v>20</v>
      </c>
      <c r="D101" s="2">
        <v>1993</v>
      </c>
      <c r="E101" s="2"/>
    </row>
    <row r="102" spans="1:256" ht="21.95" customHeight="1" x14ac:dyDescent="0.3">
      <c r="A102" s="14" t="s">
        <v>820</v>
      </c>
      <c r="B102" s="6" t="s">
        <v>822</v>
      </c>
      <c r="C102" s="78">
        <v>20</v>
      </c>
      <c r="D102" s="56"/>
      <c r="E102" s="2"/>
    </row>
    <row r="103" spans="1:256" ht="21.95" customHeight="1" x14ac:dyDescent="0.3">
      <c r="A103" s="14" t="s">
        <v>820</v>
      </c>
      <c r="B103" s="6" t="s">
        <v>821</v>
      </c>
      <c r="C103" s="79">
        <v>15</v>
      </c>
      <c r="D103" s="57"/>
      <c r="E103" s="2"/>
    </row>
    <row r="104" spans="1:256" ht="21.95" customHeight="1" x14ac:dyDescent="0.35">
      <c r="A104" s="15" t="s">
        <v>820</v>
      </c>
      <c r="B104" s="4" t="s">
        <v>1458</v>
      </c>
      <c r="C104" s="78">
        <v>20</v>
      </c>
      <c r="D104" s="3">
        <v>2004</v>
      </c>
      <c r="E104" s="3" t="s">
        <v>0</v>
      </c>
    </row>
    <row r="105" spans="1:256" ht="21.95" customHeight="1" x14ac:dyDescent="0.35">
      <c r="A105" s="15" t="s">
        <v>820</v>
      </c>
      <c r="B105" s="4" t="s">
        <v>1121</v>
      </c>
      <c r="C105" s="78">
        <v>30</v>
      </c>
      <c r="E105" s="3" t="s">
        <v>146</v>
      </c>
    </row>
    <row r="106" spans="1:256" ht="21.95" customHeight="1" x14ac:dyDescent="0.35">
      <c r="A106" s="13" t="s">
        <v>820</v>
      </c>
      <c r="B106" s="5" t="s">
        <v>132</v>
      </c>
      <c r="C106" s="79">
        <v>30</v>
      </c>
      <c r="D106" s="2"/>
      <c r="E106" s="2"/>
    </row>
    <row r="107" spans="1:256" ht="21.95" customHeight="1" x14ac:dyDescent="0.35">
      <c r="A107" s="15" t="s">
        <v>820</v>
      </c>
      <c r="B107" s="4" t="s">
        <v>1689</v>
      </c>
      <c r="D107" s="3">
        <v>2003</v>
      </c>
      <c r="E107" s="3" t="s">
        <v>146</v>
      </c>
    </row>
    <row r="108" spans="1:256" ht="21.95" customHeight="1" x14ac:dyDescent="0.35">
      <c r="A108" s="72" t="s">
        <v>820</v>
      </c>
      <c r="B108" s="73" t="s">
        <v>1787</v>
      </c>
      <c r="C108" s="80">
        <v>30</v>
      </c>
      <c r="D108" s="74">
        <v>2003</v>
      </c>
      <c r="E108" s="74" t="s">
        <v>146</v>
      </c>
    </row>
    <row r="109" spans="1:256" ht="21.95" customHeight="1" x14ac:dyDescent="0.3">
      <c r="A109" s="14" t="s">
        <v>64</v>
      </c>
      <c r="B109" s="5" t="s">
        <v>65</v>
      </c>
      <c r="C109" s="78">
        <v>50</v>
      </c>
      <c r="D109" s="55"/>
      <c r="E109" s="3" t="s">
        <v>254</v>
      </c>
    </row>
    <row r="110" spans="1:256" ht="21.95" customHeight="1" x14ac:dyDescent="0.35">
      <c r="A110" s="15" t="s">
        <v>64</v>
      </c>
      <c r="B110" s="4" t="s">
        <v>1210</v>
      </c>
      <c r="D110" s="3">
        <v>1986</v>
      </c>
      <c r="E110" s="3" t="s">
        <v>254</v>
      </c>
    </row>
    <row r="111" spans="1:256" ht="21.95" customHeight="1" x14ac:dyDescent="0.35">
      <c r="A111" s="15" t="s">
        <v>64</v>
      </c>
      <c r="B111" s="4" t="s">
        <v>1211</v>
      </c>
      <c r="C111" s="78">
        <v>60</v>
      </c>
      <c r="D111" s="3">
        <v>1993</v>
      </c>
      <c r="E111" s="3" t="s">
        <v>254</v>
      </c>
    </row>
    <row r="112" spans="1:256" ht="21.95" customHeight="1" x14ac:dyDescent="0.35">
      <c r="A112" s="15" t="s">
        <v>64</v>
      </c>
      <c r="B112" s="4" t="s">
        <v>1213</v>
      </c>
      <c r="C112" s="78">
        <v>30</v>
      </c>
      <c r="D112" s="3">
        <v>1987</v>
      </c>
      <c r="E112" s="3" t="s">
        <v>254</v>
      </c>
    </row>
    <row r="113" spans="1:256" ht="21.95" customHeight="1" x14ac:dyDescent="0.35">
      <c r="A113" s="13" t="s">
        <v>64</v>
      </c>
      <c r="B113" s="25" t="s">
        <v>66</v>
      </c>
      <c r="C113" s="79">
        <v>30</v>
      </c>
      <c r="D113" s="56">
        <v>2000</v>
      </c>
      <c r="E113" s="2" t="s">
        <v>254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1:256" ht="21.95" customHeight="1" x14ac:dyDescent="0.35">
      <c r="A114" s="15" t="s">
        <v>64</v>
      </c>
      <c r="B114" s="4" t="s">
        <v>1212</v>
      </c>
      <c r="C114" s="78">
        <v>120</v>
      </c>
      <c r="D114" s="3">
        <v>1981</v>
      </c>
      <c r="E114" s="3" t="s">
        <v>254</v>
      </c>
    </row>
    <row r="115" spans="1:256" ht="21.95" customHeight="1" x14ac:dyDescent="0.35">
      <c r="A115" s="15" t="s">
        <v>64</v>
      </c>
      <c r="B115" s="4" t="s">
        <v>1600</v>
      </c>
      <c r="C115" s="78">
        <v>40</v>
      </c>
    </row>
    <row r="116" spans="1:256" ht="21.95" customHeight="1" x14ac:dyDescent="0.35">
      <c r="A116" s="15" t="s">
        <v>64</v>
      </c>
      <c r="B116" s="4" t="s">
        <v>1284</v>
      </c>
      <c r="C116" s="78">
        <v>30</v>
      </c>
    </row>
    <row r="117" spans="1:256" ht="21.95" customHeight="1" x14ac:dyDescent="0.35">
      <c r="A117" s="15" t="s">
        <v>64</v>
      </c>
      <c r="B117" s="4" t="s">
        <v>1214</v>
      </c>
      <c r="C117" s="78" t="s">
        <v>1215</v>
      </c>
      <c r="D117" s="3">
        <v>2010</v>
      </c>
      <c r="E117" s="3" t="s">
        <v>254</v>
      </c>
    </row>
    <row r="118" spans="1:256" ht="21.95" customHeight="1" x14ac:dyDescent="0.35">
      <c r="A118" s="13" t="s">
        <v>64</v>
      </c>
      <c r="B118" s="5" t="s">
        <v>1019</v>
      </c>
      <c r="C118" s="79">
        <v>50</v>
      </c>
      <c r="D118" s="55">
        <v>2010</v>
      </c>
      <c r="E118" s="3" t="s">
        <v>254</v>
      </c>
    </row>
    <row r="119" spans="1:256" ht="21.95" customHeight="1" x14ac:dyDescent="0.35">
      <c r="A119" s="15" t="s">
        <v>64</v>
      </c>
      <c r="B119" s="4" t="s">
        <v>1708</v>
      </c>
      <c r="D119" s="3">
        <v>2003</v>
      </c>
      <c r="E119" s="3" t="s">
        <v>0</v>
      </c>
    </row>
    <row r="120" spans="1:256" ht="21.95" customHeight="1" x14ac:dyDescent="0.3">
      <c r="A120" s="14" t="s">
        <v>818</v>
      </c>
      <c r="B120" s="6" t="s">
        <v>53</v>
      </c>
      <c r="C120" s="78">
        <v>20</v>
      </c>
      <c r="D120" s="56"/>
      <c r="E120" s="2"/>
    </row>
    <row r="121" spans="1:256" ht="21.95" customHeight="1" x14ac:dyDescent="0.3">
      <c r="A121" s="14" t="s">
        <v>818</v>
      </c>
      <c r="B121" s="6" t="s">
        <v>796</v>
      </c>
      <c r="C121" s="78">
        <v>20</v>
      </c>
      <c r="D121" s="56"/>
      <c r="E121" s="2"/>
    </row>
    <row r="122" spans="1:256" ht="21.95" customHeight="1" x14ac:dyDescent="0.35">
      <c r="A122" s="13" t="s">
        <v>818</v>
      </c>
      <c r="B122" s="5" t="s">
        <v>203</v>
      </c>
      <c r="C122" s="79">
        <v>20</v>
      </c>
      <c r="D122" s="55">
        <v>1997</v>
      </c>
      <c r="E122" s="2"/>
    </row>
    <row r="123" spans="1:256" ht="21.95" customHeight="1" x14ac:dyDescent="0.35">
      <c r="A123" s="13" t="s">
        <v>818</v>
      </c>
      <c r="B123" s="5" t="s">
        <v>1552</v>
      </c>
      <c r="C123" s="79">
        <v>30</v>
      </c>
      <c r="D123" s="55"/>
      <c r="E123" s="2" t="s">
        <v>146</v>
      </c>
    </row>
    <row r="124" spans="1:256" ht="21.95" customHeight="1" x14ac:dyDescent="0.35">
      <c r="A124" s="14" t="s">
        <v>67</v>
      </c>
      <c r="B124" s="7" t="s">
        <v>68</v>
      </c>
      <c r="C124" s="79">
        <v>25</v>
      </c>
      <c r="D124" s="55">
        <v>2004</v>
      </c>
      <c r="E124" s="2" t="s">
        <v>0</v>
      </c>
      <c r="F124" s="1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1:256" ht="21.95" customHeight="1" x14ac:dyDescent="0.3">
      <c r="A125" s="14" t="s">
        <v>67</v>
      </c>
      <c r="B125" s="7" t="s">
        <v>1577</v>
      </c>
      <c r="C125" s="79">
        <v>25</v>
      </c>
      <c r="D125" s="55"/>
      <c r="E125" s="2"/>
    </row>
    <row r="126" spans="1:256" ht="21.95" customHeight="1" x14ac:dyDescent="0.35">
      <c r="A126" s="15" t="s">
        <v>1300</v>
      </c>
      <c r="B126" s="4" t="s">
        <v>1301</v>
      </c>
      <c r="C126" s="78">
        <v>30</v>
      </c>
    </row>
    <row r="127" spans="1:256" ht="21.95" customHeight="1" x14ac:dyDescent="0.35">
      <c r="A127" s="15" t="s">
        <v>1433</v>
      </c>
      <c r="B127" s="4" t="s">
        <v>1434</v>
      </c>
      <c r="C127" s="78">
        <v>40</v>
      </c>
    </row>
    <row r="128" spans="1:256" ht="21.95" customHeight="1" x14ac:dyDescent="0.35">
      <c r="A128" s="13" t="s">
        <v>69</v>
      </c>
      <c r="B128" s="5" t="s">
        <v>832</v>
      </c>
      <c r="C128" s="79">
        <v>20</v>
      </c>
      <c r="D128" s="2"/>
      <c r="E128" s="2"/>
    </row>
    <row r="129" spans="1:256" ht="21.95" customHeight="1" x14ac:dyDescent="0.35">
      <c r="A129" s="13" t="s">
        <v>817</v>
      </c>
      <c r="B129" s="5" t="s">
        <v>816</v>
      </c>
      <c r="C129" s="79">
        <v>15</v>
      </c>
      <c r="D129" s="2">
        <v>1998</v>
      </c>
      <c r="E129" s="2"/>
    </row>
    <row r="130" spans="1:256" ht="21.95" customHeight="1" x14ac:dyDescent="0.35">
      <c r="A130" s="13" t="s">
        <v>817</v>
      </c>
      <c r="B130" s="6" t="s">
        <v>385</v>
      </c>
      <c r="C130" s="78">
        <v>15</v>
      </c>
      <c r="D130" s="56"/>
      <c r="E130" s="2" t="s">
        <v>386</v>
      </c>
    </row>
    <row r="131" spans="1:256" ht="21.95" customHeight="1" x14ac:dyDescent="0.35">
      <c r="A131" s="15" t="s">
        <v>1304</v>
      </c>
      <c r="B131" s="4" t="s">
        <v>1305</v>
      </c>
    </row>
    <row r="132" spans="1:256" ht="21.95" customHeight="1" x14ac:dyDescent="0.35">
      <c r="A132" s="13" t="s">
        <v>70</v>
      </c>
      <c r="B132" s="5" t="s">
        <v>71</v>
      </c>
      <c r="C132" s="79">
        <v>30</v>
      </c>
      <c r="D132" s="55">
        <v>1997</v>
      </c>
      <c r="E132" s="2"/>
    </row>
    <row r="133" spans="1:256" ht="21.95" customHeight="1" x14ac:dyDescent="0.35">
      <c r="A133" s="13" t="s">
        <v>70</v>
      </c>
      <c r="B133" s="5" t="s">
        <v>73</v>
      </c>
      <c r="C133" s="79">
        <v>50</v>
      </c>
      <c r="D133" s="55">
        <v>2006</v>
      </c>
      <c r="E133" s="2"/>
    </row>
    <row r="134" spans="1:256" ht="21.95" customHeight="1" x14ac:dyDescent="0.35">
      <c r="A134" s="15" t="s">
        <v>70</v>
      </c>
      <c r="B134" s="4" t="s">
        <v>1033</v>
      </c>
      <c r="D134" s="3">
        <v>1996</v>
      </c>
      <c r="E134" s="3" t="s">
        <v>0</v>
      </c>
    </row>
    <row r="135" spans="1:256" ht="21.95" customHeight="1" x14ac:dyDescent="0.35">
      <c r="A135" s="13" t="s">
        <v>70</v>
      </c>
      <c r="B135" s="5" t="s">
        <v>72</v>
      </c>
      <c r="C135" s="79">
        <v>30</v>
      </c>
      <c r="D135" s="55">
        <v>2013</v>
      </c>
      <c r="E135" s="2"/>
    </row>
    <row r="136" spans="1:256" ht="21.95" customHeight="1" x14ac:dyDescent="0.3">
      <c r="A136" s="14" t="s">
        <v>70</v>
      </c>
      <c r="B136" s="7" t="s">
        <v>44</v>
      </c>
      <c r="C136" s="79">
        <v>25</v>
      </c>
      <c r="D136" s="55" t="s">
        <v>29</v>
      </c>
      <c r="E136" s="2" t="s">
        <v>0</v>
      </c>
    </row>
    <row r="137" spans="1:256" ht="21.95" customHeight="1" x14ac:dyDescent="0.35">
      <c r="A137" s="15" t="s">
        <v>70</v>
      </c>
      <c r="B137" s="4" t="s">
        <v>1035</v>
      </c>
      <c r="C137" s="78">
        <v>40</v>
      </c>
      <c r="D137" s="3">
        <v>1989</v>
      </c>
      <c r="E137" s="3" t="s"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ht="21.95" customHeight="1" x14ac:dyDescent="0.35">
      <c r="A138" s="15" t="s">
        <v>70</v>
      </c>
      <c r="B138" s="4" t="s">
        <v>35</v>
      </c>
      <c r="C138" s="78">
        <v>150</v>
      </c>
      <c r="D138" s="3">
        <v>1983</v>
      </c>
      <c r="E138" s="3" t="s">
        <v>0</v>
      </c>
    </row>
    <row r="139" spans="1:256" ht="21.95" customHeight="1" x14ac:dyDescent="0.35">
      <c r="A139" s="15" t="s">
        <v>70</v>
      </c>
      <c r="B139" s="4" t="s">
        <v>203</v>
      </c>
      <c r="C139" s="78">
        <v>30</v>
      </c>
      <c r="D139" s="3">
        <v>1997</v>
      </c>
      <c r="E139" s="3" t="s">
        <v>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ht="21.95" customHeight="1" x14ac:dyDescent="0.35">
      <c r="A140" s="15" t="s">
        <v>70</v>
      </c>
      <c r="B140" s="4" t="s">
        <v>1150</v>
      </c>
      <c r="C140" s="78">
        <v>30</v>
      </c>
      <c r="E140" s="3" t="s">
        <v>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ht="21.95" customHeight="1" x14ac:dyDescent="0.35">
      <c r="A141" s="15" t="s">
        <v>70</v>
      </c>
      <c r="B141" s="4" t="s">
        <v>1033</v>
      </c>
      <c r="C141" s="78">
        <v>30</v>
      </c>
      <c r="E141" s="3" t="s">
        <v>0</v>
      </c>
    </row>
    <row r="142" spans="1:256" ht="21.95" customHeight="1" x14ac:dyDescent="0.3">
      <c r="A142" s="14" t="s">
        <v>74</v>
      </c>
      <c r="B142" s="6" t="s">
        <v>731</v>
      </c>
      <c r="C142" s="78">
        <v>100</v>
      </c>
      <c r="D142" s="56"/>
      <c r="E142" s="2" t="s">
        <v>45</v>
      </c>
    </row>
    <row r="143" spans="1:256" ht="21.95" customHeight="1" x14ac:dyDescent="0.35">
      <c r="A143" s="13" t="s">
        <v>75</v>
      </c>
      <c r="B143" s="5" t="s">
        <v>76</v>
      </c>
      <c r="C143" s="79">
        <v>20</v>
      </c>
      <c r="D143" s="55">
        <v>2002</v>
      </c>
      <c r="E143" s="2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ht="21.95" customHeight="1" x14ac:dyDescent="0.35">
      <c r="A144" s="15" t="s">
        <v>1364</v>
      </c>
      <c r="B144" s="4" t="s">
        <v>1365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 ht="21.95" customHeight="1" x14ac:dyDescent="0.35">
      <c r="A145" s="14" t="s">
        <v>708</v>
      </c>
      <c r="B145" s="7" t="s">
        <v>709</v>
      </c>
      <c r="C145" s="79">
        <v>20</v>
      </c>
      <c r="D145" s="55"/>
      <c r="E145" s="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 ht="21.95" customHeight="1" x14ac:dyDescent="0.35">
      <c r="A146" s="15" t="s">
        <v>1025</v>
      </c>
      <c r="B146" s="4" t="s">
        <v>35</v>
      </c>
      <c r="D146" s="3">
        <v>1983</v>
      </c>
      <c r="E146" s="3" t="s">
        <v>1155</v>
      </c>
    </row>
    <row r="147" spans="1:256" ht="21.95" customHeight="1" x14ac:dyDescent="0.35">
      <c r="A147" s="15" t="s">
        <v>78</v>
      </c>
      <c r="B147" s="5" t="s">
        <v>94</v>
      </c>
      <c r="C147" s="79">
        <v>30</v>
      </c>
      <c r="D147" s="55"/>
      <c r="E147" s="2"/>
    </row>
    <row r="148" spans="1:256" ht="21.95" customHeight="1" x14ac:dyDescent="0.35">
      <c r="A148" s="15" t="s">
        <v>78</v>
      </c>
      <c r="B148" s="7" t="s">
        <v>79</v>
      </c>
      <c r="C148" s="79">
        <v>30</v>
      </c>
      <c r="D148" s="55">
        <v>2004</v>
      </c>
      <c r="E148" s="2" t="s">
        <v>0</v>
      </c>
    </row>
    <row r="149" spans="1:256" ht="21.95" customHeight="1" x14ac:dyDescent="0.3">
      <c r="A149" s="14" t="s">
        <v>78</v>
      </c>
      <c r="B149" s="7" t="s">
        <v>81</v>
      </c>
      <c r="C149" s="79">
        <v>30</v>
      </c>
      <c r="D149" s="55">
        <v>1977</v>
      </c>
      <c r="E149" s="2" t="s">
        <v>0</v>
      </c>
    </row>
    <row r="150" spans="1:256" ht="21.95" customHeight="1" x14ac:dyDescent="0.3">
      <c r="A150" s="14" t="s">
        <v>78</v>
      </c>
      <c r="B150" s="7" t="s">
        <v>82</v>
      </c>
      <c r="C150" s="79">
        <v>30</v>
      </c>
      <c r="D150" s="55"/>
      <c r="E150" s="2" t="s">
        <v>0</v>
      </c>
    </row>
    <row r="151" spans="1:256" ht="21.95" customHeight="1" x14ac:dyDescent="0.3">
      <c r="A151" s="14" t="s">
        <v>78</v>
      </c>
      <c r="B151" s="7" t="s">
        <v>83</v>
      </c>
      <c r="C151" s="79">
        <v>30</v>
      </c>
      <c r="D151" s="55">
        <v>2006</v>
      </c>
      <c r="E151" s="2" t="s">
        <v>0</v>
      </c>
    </row>
    <row r="152" spans="1:256" ht="21.95" customHeight="1" x14ac:dyDescent="0.3">
      <c r="A152" s="14" t="s">
        <v>78</v>
      </c>
      <c r="B152" s="7" t="s">
        <v>84</v>
      </c>
      <c r="C152" s="79">
        <v>30</v>
      </c>
      <c r="D152" s="55">
        <v>2006</v>
      </c>
      <c r="E152" s="2" t="s">
        <v>0</v>
      </c>
    </row>
    <row r="153" spans="1:256" ht="21.95" customHeight="1" x14ac:dyDescent="0.3">
      <c r="A153" s="14" t="s">
        <v>78</v>
      </c>
      <c r="B153" s="5" t="s">
        <v>103</v>
      </c>
      <c r="C153" s="79">
        <v>35</v>
      </c>
      <c r="D153" s="2">
        <v>1979</v>
      </c>
      <c r="E153" s="2"/>
    </row>
    <row r="154" spans="1:256" ht="21.95" customHeight="1" x14ac:dyDescent="0.3">
      <c r="A154" s="14" t="s">
        <v>78</v>
      </c>
      <c r="B154" s="7" t="s">
        <v>85</v>
      </c>
      <c r="C154" s="79">
        <v>30</v>
      </c>
      <c r="D154" s="55"/>
      <c r="E154" s="2" t="s">
        <v>0</v>
      </c>
    </row>
    <row r="155" spans="1:256" ht="21.95" customHeight="1" x14ac:dyDescent="0.3">
      <c r="A155" s="14" t="s">
        <v>78</v>
      </c>
      <c r="B155" s="7" t="s">
        <v>86</v>
      </c>
      <c r="C155" s="79">
        <v>25</v>
      </c>
      <c r="D155" s="55">
        <v>1989</v>
      </c>
      <c r="E155" s="2" t="s">
        <v>0</v>
      </c>
    </row>
    <row r="156" spans="1:256" ht="21.95" customHeight="1" x14ac:dyDescent="0.3">
      <c r="A156" s="14" t="s">
        <v>78</v>
      </c>
      <c r="B156" s="5" t="s">
        <v>87</v>
      </c>
      <c r="C156" s="78">
        <v>30</v>
      </c>
      <c r="D156" s="2">
        <v>1995</v>
      </c>
    </row>
    <row r="157" spans="1:256" ht="21.95" customHeight="1" x14ac:dyDescent="0.3">
      <c r="A157" s="14" t="s">
        <v>78</v>
      </c>
      <c r="B157" s="7" t="s">
        <v>88</v>
      </c>
      <c r="C157" s="79">
        <v>30</v>
      </c>
      <c r="D157" s="55">
        <v>1995</v>
      </c>
      <c r="E157" s="2" t="s">
        <v>0</v>
      </c>
    </row>
    <row r="158" spans="1:256" ht="21.95" customHeight="1" x14ac:dyDescent="0.3">
      <c r="A158" s="14" t="s">
        <v>78</v>
      </c>
      <c r="B158" s="7" t="s">
        <v>89</v>
      </c>
      <c r="C158" s="79">
        <v>30</v>
      </c>
      <c r="D158" s="55">
        <v>1969</v>
      </c>
      <c r="E158" s="2" t="s">
        <v>0</v>
      </c>
    </row>
    <row r="159" spans="1:256" ht="21.95" customHeight="1" x14ac:dyDescent="0.3">
      <c r="A159" s="14" t="s">
        <v>78</v>
      </c>
      <c r="B159" s="7" t="s">
        <v>89</v>
      </c>
      <c r="C159" s="79">
        <v>30</v>
      </c>
      <c r="D159" s="55">
        <v>1968</v>
      </c>
      <c r="E159" s="2" t="s">
        <v>0</v>
      </c>
    </row>
    <row r="160" spans="1:256" ht="21.95" customHeight="1" x14ac:dyDescent="0.35">
      <c r="A160" s="13" t="s">
        <v>78</v>
      </c>
      <c r="B160" s="7" t="s">
        <v>89</v>
      </c>
      <c r="C160" s="79">
        <v>35</v>
      </c>
      <c r="D160" s="55">
        <v>1971</v>
      </c>
      <c r="E160" s="2" t="s">
        <v>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1:256" ht="21.95" customHeight="1" x14ac:dyDescent="0.35">
      <c r="A161" s="13" t="s">
        <v>78</v>
      </c>
      <c r="B161" s="4" t="s">
        <v>90</v>
      </c>
      <c r="C161" s="78">
        <v>30</v>
      </c>
      <c r="D161" s="3">
        <v>1975</v>
      </c>
      <c r="E161" s="3" t="s">
        <v>0</v>
      </c>
    </row>
    <row r="162" spans="1:256" ht="21.95" customHeight="1" x14ac:dyDescent="0.35">
      <c r="A162" s="13" t="s">
        <v>78</v>
      </c>
      <c r="B162" s="5" t="s">
        <v>93</v>
      </c>
      <c r="C162" s="79">
        <v>30</v>
      </c>
      <c r="D162" s="55"/>
      <c r="E162" s="2"/>
    </row>
    <row r="163" spans="1:256" ht="21.95" customHeight="1" x14ac:dyDescent="0.35">
      <c r="A163" s="13" t="s">
        <v>78</v>
      </c>
      <c r="B163" s="5" t="s">
        <v>97</v>
      </c>
      <c r="C163" s="79">
        <v>30</v>
      </c>
      <c r="D163" s="2"/>
      <c r="E163" s="2"/>
    </row>
    <row r="164" spans="1:256" ht="21.95" customHeight="1" x14ac:dyDescent="0.35">
      <c r="A164" s="13" t="s">
        <v>78</v>
      </c>
      <c r="B164" s="7" t="s">
        <v>1437</v>
      </c>
      <c r="C164" s="79">
        <v>30</v>
      </c>
      <c r="D164" s="55"/>
      <c r="E164" s="2" t="s">
        <v>0</v>
      </c>
    </row>
    <row r="165" spans="1:256" ht="21.95" customHeight="1" x14ac:dyDescent="0.35">
      <c r="A165" s="13" t="s">
        <v>78</v>
      </c>
      <c r="B165" s="5" t="s">
        <v>98</v>
      </c>
      <c r="C165" s="79">
        <v>30</v>
      </c>
      <c r="D165" s="55"/>
      <c r="E165" s="2"/>
    </row>
    <row r="166" spans="1:256" ht="21.95" customHeight="1" x14ac:dyDescent="0.35">
      <c r="A166" s="13" t="s">
        <v>78</v>
      </c>
      <c r="B166" s="7" t="s">
        <v>91</v>
      </c>
      <c r="C166" s="79">
        <v>30</v>
      </c>
      <c r="D166" s="55">
        <v>2000</v>
      </c>
      <c r="E166" s="2" t="s">
        <v>0</v>
      </c>
    </row>
    <row r="167" spans="1:256" ht="21.95" customHeight="1" x14ac:dyDescent="0.35">
      <c r="A167" s="15" t="s">
        <v>78</v>
      </c>
      <c r="B167" s="4" t="s">
        <v>1422</v>
      </c>
      <c r="E167" s="3" t="s">
        <v>1269</v>
      </c>
    </row>
    <row r="168" spans="1:256" ht="21.95" customHeight="1" x14ac:dyDescent="0.35">
      <c r="A168" s="13" t="s">
        <v>78</v>
      </c>
      <c r="B168" s="5" t="s">
        <v>92</v>
      </c>
      <c r="C168" s="79">
        <v>30</v>
      </c>
      <c r="D168" s="55">
        <v>2002</v>
      </c>
      <c r="E168" s="2"/>
    </row>
    <row r="169" spans="1:256" ht="21.95" customHeight="1" x14ac:dyDescent="0.35">
      <c r="A169" s="13" t="s">
        <v>78</v>
      </c>
      <c r="B169" s="7" t="s">
        <v>96</v>
      </c>
      <c r="C169" s="79">
        <v>25</v>
      </c>
      <c r="D169" s="55">
        <v>2005</v>
      </c>
      <c r="E169" s="2" t="s">
        <v>0</v>
      </c>
    </row>
    <row r="170" spans="1:256" ht="21.95" customHeight="1" x14ac:dyDescent="0.35">
      <c r="A170" s="13" t="s">
        <v>78</v>
      </c>
      <c r="B170" s="5" t="s">
        <v>95</v>
      </c>
      <c r="C170" s="79">
        <v>30</v>
      </c>
      <c r="D170" s="55"/>
      <c r="E170" s="2"/>
    </row>
    <row r="171" spans="1:256" ht="21.95" customHeight="1" x14ac:dyDescent="0.35">
      <c r="A171" s="13" t="s">
        <v>78</v>
      </c>
      <c r="B171" s="7" t="s">
        <v>1507</v>
      </c>
      <c r="C171" s="79">
        <v>30</v>
      </c>
      <c r="D171" s="55"/>
      <c r="E171" s="2" t="s">
        <v>0</v>
      </c>
    </row>
    <row r="172" spans="1:256" ht="21.95" customHeight="1" x14ac:dyDescent="0.35">
      <c r="A172" s="13" t="s">
        <v>78</v>
      </c>
      <c r="B172" s="4" t="s">
        <v>1038</v>
      </c>
      <c r="C172" s="78">
        <v>30</v>
      </c>
      <c r="D172" s="3">
        <v>1975</v>
      </c>
      <c r="E172" s="3" t="s">
        <v>0</v>
      </c>
    </row>
    <row r="173" spans="1:256" ht="21.95" customHeight="1" x14ac:dyDescent="0.35">
      <c r="A173" s="13" t="s">
        <v>78</v>
      </c>
      <c r="B173" s="7" t="s">
        <v>99</v>
      </c>
      <c r="C173" s="79">
        <v>70</v>
      </c>
      <c r="D173" s="55">
        <v>1999</v>
      </c>
      <c r="E173" s="2" t="s">
        <v>0</v>
      </c>
    </row>
    <row r="174" spans="1:256" ht="21.95" customHeight="1" x14ac:dyDescent="0.35">
      <c r="A174" s="15" t="s">
        <v>78</v>
      </c>
      <c r="B174" s="4" t="s">
        <v>80</v>
      </c>
      <c r="C174" s="78">
        <v>30</v>
      </c>
      <c r="D174" s="3">
        <v>1972</v>
      </c>
      <c r="E174" s="3" t="s">
        <v>1269</v>
      </c>
    </row>
    <row r="175" spans="1:256" s="47" customFormat="1" ht="21.95" customHeight="1" x14ac:dyDescent="0.35">
      <c r="A175" s="13" t="s">
        <v>78</v>
      </c>
      <c r="B175" s="7" t="s">
        <v>100</v>
      </c>
      <c r="C175" s="79">
        <v>30</v>
      </c>
      <c r="D175" s="55">
        <v>1983</v>
      </c>
      <c r="E175" s="2" t="s">
        <v>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</row>
    <row r="176" spans="1:256" s="47" customFormat="1" ht="21.95" customHeight="1" x14ac:dyDescent="0.35">
      <c r="A176" s="13" t="s">
        <v>78</v>
      </c>
      <c r="B176" s="7" t="s">
        <v>101</v>
      </c>
      <c r="C176" s="79">
        <v>30</v>
      </c>
      <c r="D176" s="55">
        <v>1984</v>
      </c>
      <c r="E176" s="2" t="s">
        <v>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</row>
    <row r="177" spans="1:256" ht="21.95" customHeight="1" x14ac:dyDescent="0.3">
      <c r="A177" s="14" t="s">
        <v>78</v>
      </c>
      <c r="B177" s="7" t="s">
        <v>1741</v>
      </c>
      <c r="C177" s="79">
        <v>30</v>
      </c>
      <c r="D177" s="55"/>
      <c r="E177" s="2" t="s">
        <v>0</v>
      </c>
    </row>
    <row r="178" spans="1:256" ht="21.95" customHeight="1" x14ac:dyDescent="0.3">
      <c r="A178" s="14" t="s">
        <v>78</v>
      </c>
      <c r="B178" s="7" t="s">
        <v>1742</v>
      </c>
      <c r="C178" s="79">
        <v>20</v>
      </c>
      <c r="D178" s="55">
        <v>1991</v>
      </c>
      <c r="E178" s="2" t="s">
        <v>0</v>
      </c>
    </row>
    <row r="179" spans="1:256" ht="21.95" customHeight="1" x14ac:dyDescent="0.3">
      <c r="A179" s="14" t="s">
        <v>78</v>
      </c>
      <c r="B179" s="5" t="s">
        <v>1743</v>
      </c>
      <c r="C179" s="79">
        <v>30</v>
      </c>
      <c r="D179" s="55">
        <v>1992</v>
      </c>
      <c r="E179" s="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</row>
    <row r="180" spans="1:256" s="47" customFormat="1" ht="21.95" customHeight="1" x14ac:dyDescent="0.3">
      <c r="A180" s="14" t="s">
        <v>78</v>
      </c>
      <c r="B180" s="5" t="s">
        <v>1744</v>
      </c>
      <c r="C180" s="79">
        <v>50</v>
      </c>
      <c r="D180" s="55">
        <v>1992</v>
      </c>
      <c r="E180" s="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</row>
    <row r="181" spans="1:256" ht="21.95" customHeight="1" x14ac:dyDescent="0.3">
      <c r="A181" s="40" t="s">
        <v>78</v>
      </c>
      <c r="B181" s="48" t="s">
        <v>1745</v>
      </c>
      <c r="C181" s="83">
        <v>50</v>
      </c>
      <c r="D181" s="41">
        <v>2011</v>
      </c>
      <c r="E181" s="41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</row>
    <row r="182" spans="1:256" ht="21.95" customHeight="1" x14ac:dyDescent="0.35">
      <c r="A182" s="43" t="s">
        <v>78</v>
      </c>
      <c r="B182" s="48" t="s">
        <v>35</v>
      </c>
      <c r="C182" s="83">
        <v>30</v>
      </c>
      <c r="D182" s="59" t="s">
        <v>1746</v>
      </c>
      <c r="E182" s="41" t="s">
        <v>0</v>
      </c>
    </row>
    <row r="183" spans="1:256" ht="21.95" customHeight="1" x14ac:dyDescent="0.35">
      <c r="A183" s="43" t="s">
        <v>78</v>
      </c>
      <c r="B183" s="48" t="s">
        <v>1747</v>
      </c>
      <c r="C183" s="83">
        <v>50</v>
      </c>
      <c r="D183" s="41">
        <v>2011</v>
      </c>
      <c r="E183" s="41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1:256" ht="21.95" customHeight="1" x14ac:dyDescent="0.35">
      <c r="A184" s="13" t="s">
        <v>78</v>
      </c>
      <c r="B184" s="7" t="s">
        <v>1748</v>
      </c>
      <c r="C184" s="79">
        <v>50</v>
      </c>
      <c r="D184" s="55">
        <v>1987</v>
      </c>
      <c r="E184" s="2" t="s">
        <v>0</v>
      </c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  <c r="IT184" s="52"/>
      <c r="IU184" s="52"/>
      <c r="IV184" s="52"/>
    </row>
    <row r="185" spans="1:256" s="47" customFormat="1" ht="21.95" customHeight="1" x14ac:dyDescent="0.35">
      <c r="A185" s="49" t="s">
        <v>78</v>
      </c>
      <c r="B185" s="50" t="s">
        <v>1749</v>
      </c>
      <c r="C185" s="84">
        <v>30</v>
      </c>
      <c r="D185" s="51"/>
      <c r="E185" s="51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  <c r="IS185" s="52"/>
      <c r="IT185" s="52"/>
      <c r="IU185" s="52"/>
      <c r="IV185" s="52"/>
    </row>
    <row r="186" spans="1:256" s="42" customFormat="1" ht="21.95" customHeight="1" x14ac:dyDescent="0.35">
      <c r="A186" s="13" t="s">
        <v>78</v>
      </c>
      <c r="B186" s="7" t="s">
        <v>1750</v>
      </c>
      <c r="C186" s="79">
        <v>40</v>
      </c>
      <c r="D186" s="55">
        <v>1975</v>
      </c>
      <c r="E186" s="2" t="s">
        <v>0</v>
      </c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  <c r="IS186" s="52"/>
      <c r="IT186" s="52"/>
      <c r="IU186" s="52"/>
      <c r="IV186" s="52"/>
    </row>
    <row r="187" spans="1:256" ht="21.95" customHeight="1" x14ac:dyDescent="0.35">
      <c r="A187" s="13" t="s">
        <v>78</v>
      </c>
      <c r="B187" s="5" t="s">
        <v>1751</v>
      </c>
      <c r="C187" s="79">
        <v>30</v>
      </c>
      <c r="D187" s="55"/>
      <c r="E187" s="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  <c r="IT187" s="52"/>
      <c r="IU187" s="52"/>
      <c r="IV187" s="52"/>
    </row>
    <row r="188" spans="1:256" ht="21.95" customHeight="1" x14ac:dyDescent="0.35">
      <c r="A188" s="13" t="s">
        <v>78</v>
      </c>
      <c r="B188" s="5" t="s">
        <v>1752</v>
      </c>
      <c r="C188" s="79">
        <v>50</v>
      </c>
      <c r="D188" s="2">
        <v>2011</v>
      </c>
      <c r="E188" s="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</row>
    <row r="189" spans="1:256" s="53" customFormat="1" ht="21.95" customHeight="1" x14ac:dyDescent="0.35">
      <c r="A189" s="13" t="s">
        <v>78</v>
      </c>
      <c r="B189" s="5" t="s">
        <v>1753</v>
      </c>
      <c r="C189" s="79">
        <v>50</v>
      </c>
      <c r="D189" s="55">
        <v>1984</v>
      </c>
      <c r="E189" s="2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</row>
    <row r="190" spans="1:256" s="42" customFormat="1" ht="21.95" customHeight="1" x14ac:dyDescent="0.35">
      <c r="A190" s="44" t="s">
        <v>78</v>
      </c>
      <c r="B190" s="45" t="s">
        <v>1709</v>
      </c>
      <c r="C190" s="85"/>
      <c r="D190" s="46"/>
      <c r="E190" s="46" t="s">
        <v>0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</row>
    <row r="191" spans="1:256" ht="21.95" customHeight="1" x14ac:dyDescent="0.3">
      <c r="A191" s="66" t="s">
        <v>78</v>
      </c>
      <c r="B191" s="67" t="s">
        <v>1759</v>
      </c>
      <c r="C191" s="86">
        <v>35</v>
      </c>
      <c r="D191" s="68"/>
      <c r="E191" s="69" t="s">
        <v>0</v>
      </c>
    </row>
    <row r="192" spans="1:256" ht="21.95" customHeight="1" x14ac:dyDescent="0.3">
      <c r="A192" s="66" t="s">
        <v>78</v>
      </c>
      <c r="B192" s="70" t="s">
        <v>440</v>
      </c>
      <c r="C192" s="80">
        <v>30</v>
      </c>
      <c r="D192" s="71"/>
      <c r="E192" s="69" t="s">
        <v>0</v>
      </c>
    </row>
    <row r="193" spans="1:5" ht="21.95" customHeight="1" x14ac:dyDescent="0.35">
      <c r="A193" s="72" t="s">
        <v>78</v>
      </c>
      <c r="B193" s="73" t="s">
        <v>1761</v>
      </c>
      <c r="C193" s="80">
        <v>30</v>
      </c>
      <c r="D193" s="74"/>
      <c r="E193" s="74" t="s">
        <v>0</v>
      </c>
    </row>
    <row r="194" spans="1:5" ht="21.95" customHeight="1" x14ac:dyDescent="0.35">
      <c r="A194" s="72" t="s">
        <v>78</v>
      </c>
      <c r="B194" s="73" t="s">
        <v>35</v>
      </c>
      <c r="C194" s="80">
        <v>25</v>
      </c>
      <c r="D194" s="74">
        <v>1996</v>
      </c>
      <c r="E194" s="74" t="s">
        <v>0</v>
      </c>
    </row>
    <row r="195" spans="1:5" ht="21.95" customHeight="1" x14ac:dyDescent="0.3">
      <c r="A195" s="66" t="s">
        <v>78</v>
      </c>
      <c r="B195" s="67" t="s">
        <v>1762</v>
      </c>
      <c r="C195" s="86">
        <v>10</v>
      </c>
      <c r="D195" s="68"/>
      <c r="E195" s="69" t="s">
        <v>0</v>
      </c>
    </row>
    <row r="196" spans="1:5" ht="21.95" customHeight="1" x14ac:dyDescent="0.35">
      <c r="A196" s="75" t="s">
        <v>78</v>
      </c>
      <c r="B196" s="76" t="s">
        <v>1763</v>
      </c>
      <c r="C196" s="86"/>
      <c r="D196" s="68">
        <v>1997</v>
      </c>
      <c r="E196" s="69" t="s">
        <v>0</v>
      </c>
    </row>
    <row r="197" spans="1:5" ht="21.95" customHeight="1" x14ac:dyDescent="0.35">
      <c r="A197" s="75" t="s">
        <v>78</v>
      </c>
      <c r="B197" s="76" t="s">
        <v>1764</v>
      </c>
      <c r="C197" s="86">
        <v>20</v>
      </c>
      <c r="D197" s="68"/>
      <c r="E197" s="69" t="s">
        <v>0</v>
      </c>
    </row>
    <row r="198" spans="1:5" ht="21.95" customHeight="1" x14ac:dyDescent="0.35">
      <c r="A198" s="75" t="s">
        <v>78</v>
      </c>
      <c r="B198" s="76" t="s">
        <v>1765</v>
      </c>
      <c r="C198" s="86">
        <v>20</v>
      </c>
      <c r="D198" s="68"/>
      <c r="E198" s="69" t="s">
        <v>0</v>
      </c>
    </row>
    <row r="199" spans="1:5" ht="21.95" customHeight="1" x14ac:dyDescent="0.35">
      <c r="A199" s="72" t="s">
        <v>78</v>
      </c>
      <c r="B199" s="73" t="s">
        <v>1771</v>
      </c>
      <c r="C199" s="80">
        <v>50</v>
      </c>
      <c r="D199" s="74"/>
      <c r="E199" s="74" t="s">
        <v>0</v>
      </c>
    </row>
    <row r="200" spans="1:5" ht="21.95" customHeight="1" x14ac:dyDescent="0.35">
      <c r="A200" s="72" t="s">
        <v>78</v>
      </c>
      <c r="B200" s="73" t="s">
        <v>1766</v>
      </c>
      <c r="C200" s="80">
        <v>40</v>
      </c>
      <c r="D200" s="74"/>
      <c r="E200" s="74" t="s">
        <v>0</v>
      </c>
    </row>
    <row r="201" spans="1:5" ht="21.95" customHeight="1" x14ac:dyDescent="0.35">
      <c r="A201" s="72" t="s">
        <v>78</v>
      </c>
      <c r="B201" s="73" t="s">
        <v>1767</v>
      </c>
      <c r="C201" s="80">
        <v>50</v>
      </c>
      <c r="D201" s="74">
        <v>1967</v>
      </c>
      <c r="E201" s="74" t="s">
        <v>0</v>
      </c>
    </row>
    <row r="202" spans="1:5" ht="21.95" customHeight="1" x14ac:dyDescent="0.35">
      <c r="A202" s="72" t="s">
        <v>78</v>
      </c>
      <c r="B202" s="73" t="s">
        <v>1768</v>
      </c>
      <c r="C202" s="80">
        <v>50</v>
      </c>
      <c r="D202" s="74"/>
      <c r="E202" s="74" t="s">
        <v>0</v>
      </c>
    </row>
    <row r="203" spans="1:5" ht="21.95" customHeight="1" x14ac:dyDescent="0.35">
      <c r="A203" s="72" t="s">
        <v>78</v>
      </c>
      <c r="B203" s="73" t="s">
        <v>1769</v>
      </c>
      <c r="C203" s="80">
        <v>50</v>
      </c>
      <c r="D203" s="74"/>
      <c r="E203" s="74" t="s">
        <v>0</v>
      </c>
    </row>
    <row r="204" spans="1:5" ht="21.95" customHeight="1" x14ac:dyDescent="0.35">
      <c r="A204" s="72" t="s">
        <v>78</v>
      </c>
      <c r="B204" s="73" t="s">
        <v>1770</v>
      </c>
      <c r="C204" s="80">
        <v>50</v>
      </c>
      <c r="D204" s="74"/>
      <c r="E204" s="74" t="s">
        <v>0</v>
      </c>
    </row>
    <row r="205" spans="1:5" ht="21.95" customHeight="1" x14ac:dyDescent="0.35">
      <c r="A205" s="72" t="s">
        <v>78</v>
      </c>
      <c r="B205" s="73" t="s">
        <v>1772</v>
      </c>
      <c r="C205" s="80">
        <v>50</v>
      </c>
      <c r="D205" s="74"/>
      <c r="E205" s="74" t="s">
        <v>0</v>
      </c>
    </row>
    <row r="206" spans="1:5" ht="21.95" customHeight="1" x14ac:dyDescent="0.35">
      <c r="A206" s="72" t="s">
        <v>78</v>
      </c>
      <c r="B206" s="73" t="s">
        <v>1773</v>
      </c>
      <c r="C206" s="80">
        <v>50</v>
      </c>
      <c r="D206" s="74"/>
      <c r="E206" s="74" t="s">
        <v>0</v>
      </c>
    </row>
    <row r="207" spans="1:5" ht="21.95" customHeight="1" x14ac:dyDescent="0.35">
      <c r="A207" s="72" t="s">
        <v>78</v>
      </c>
      <c r="B207" s="73" t="s">
        <v>1774</v>
      </c>
      <c r="C207" s="80">
        <v>50</v>
      </c>
      <c r="D207" s="74"/>
      <c r="E207" s="74" t="s">
        <v>0</v>
      </c>
    </row>
    <row r="208" spans="1:5" ht="21.95" customHeight="1" x14ac:dyDescent="0.35">
      <c r="A208" s="72" t="s">
        <v>78</v>
      </c>
      <c r="B208" s="73" t="s">
        <v>1772</v>
      </c>
      <c r="C208" s="80">
        <v>40</v>
      </c>
      <c r="D208" s="74"/>
      <c r="E208" s="74" t="s">
        <v>0</v>
      </c>
    </row>
    <row r="209" spans="1:256" ht="21.95" customHeight="1" x14ac:dyDescent="0.35">
      <c r="A209" s="72" t="s">
        <v>78</v>
      </c>
      <c r="B209" s="73" t="s">
        <v>1777</v>
      </c>
      <c r="C209" s="80">
        <v>50</v>
      </c>
      <c r="D209" s="74"/>
      <c r="E209" s="74" t="s">
        <v>0</v>
      </c>
    </row>
    <row r="210" spans="1:256" ht="21.95" customHeight="1" x14ac:dyDescent="0.35">
      <c r="A210" s="13" t="s">
        <v>1740</v>
      </c>
      <c r="B210" s="7" t="s">
        <v>77</v>
      </c>
      <c r="C210" s="79">
        <v>30</v>
      </c>
      <c r="D210" s="55">
        <v>1988</v>
      </c>
      <c r="E210" s="2"/>
    </row>
    <row r="211" spans="1:256" ht="21.95" customHeight="1" x14ac:dyDescent="0.3">
      <c r="A211" s="14" t="s">
        <v>104</v>
      </c>
      <c r="B211" s="7" t="s">
        <v>102</v>
      </c>
      <c r="C211" s="79">
        <v>50</v>
      </c>
      <c r="D211" s="55">
        <v>2016</v>
      </c>
      <c r="E211" s="2" t="s">
        <v>0</v>
      </c>
    </row>
    <row r="212" spans="1:256" ht="21.95" customHeight="1" x14ac:dyDescent="0.3">
      <c r="A212" s="14" t="s">
        <v>104</v>
      </c>
      <c r="B212" s="7" t="s">
        <v>105</v>
      </c>
      <c r="C212" s="79">
        <v>30</v>
      </c>
      <c r="D212" s="55">
        <v>1993</v>
      </c>
      <c r="E212" s="2" t="s">
        <v>0</v>
      </c>
    </row>
    <row r="213" spans="1:256" ht="21.95" customHeight="1" x14ac:dyDescent="0.35">
      <c r="A213" s="15" t="s">
        <v>1068</v>
      </c>
      <c r="B213" s="4" t="s">
        <v>1069</v>
      </c>
      <c r="C213" s="78">
        <v>50</v>
      </c>
      <c r="D213" s="3">
        <v>2010</v>
      </c>
      <c r="E213" s="3" t="s">
        <v>0</v>
      </c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  <c r="IS213" s="52"/>
      <c r="IT213" s="52"/>
      <c r="IU213" s="52"/>
      <c r="IV213" s="52"/>
    </row>
    <row r="214" spans="1:256" ht="21.95" customHeight="1" x14ac:dyDescent="0.35">
      <c r="A214" s="13" t="s">
        <v>106</v>
      </c>
      <c r="B214" s="5" t="s">
        <v>107</v>
      </c>
      <c r="C214" s="79">
        <v>35</v>
      </c>
      <c r="D214" s="55"/>
      <c r="E214" s="2"/>
    </row>
    <row r="215" spans="1:256" ht="21.95" customHeight="1" x14ac:dyDescent="0.35">
      <c r="A215" s="49" t="s">
        <v>1754</v>
      </c>
      <c r="B215" s="50" t="s">
        <v>1755</v>
      </c>
      <c r="C215" s="84">
        <v>30</v>
      </c>
      <c r="D215" s="51"/>
      <c r="E215" s="51"/>
    </row>
    <row r="216" spans="1:256" ht="21.95" customHeight="1" x14ac:dyDescent="0.35">
      <c r="A216" s="15" t="s">
        <v>1601</v>
      </c>
      <c r="B216" s="4" t="s">
        <v>35</v>
      </c>
      <c r="C216" s="78">
        <v>30</v>
      </c>
    </row>
    <row r="217" spans="1:256" ht="21.95" customHeight="1" x14ac:dyDescent="0.35">
      <c r="A217" s="15" t="s">
        <v>1343</v>
      </c>
      <c r="B217" s="4" t="s">
        <v>1344</v>
      </c>
    </row>
    <row r="218" spans="1:256" ht="21.95" customHeight="1" x14ac:dyDescent="0.35">
      <c r="A218" s="13" t="s">
        <v>1603</v>
      </c>
      <c r="B218" s="5" t="s">
        <v>710</v>
      </c>
      <c r="C218" s="78">
        <v>40</v>
      </c>
      <c r="D218" s="55"/>
      <c r="E218" s="2"/>
    </row>
    <row r="219" spans="1:256" ht="21.95" customHeight="1" x14ac:dyDescent="0.35">
      <c r="A219" s="13" t="s">
        <v>1602</v>
      </c>
      <c r="B219" s="5" t="s">
        <v>710</v>
      </c>
      <c r="C219" s="78">
        <v>40</v>
      </c>
      <c r="D219" s="55"/>
      <c r="E219" s="2"/>
    </row>
    <row r="220" spans="1:256" ht="21.95" customHeight="1" x14ac:dyDescent="0.35">
      <c r="A220" s="15" t="s">
        <v>1146</v>
      </c>
      <c r="B220" s="4" t="s">
        <v>1148</v>
      </c>
      <c r="C220" s="78">
        <v>30</v>
      </c>
      <c r="E220" s="3" t="s">
        <v>1154</v>
      </c>
    </row>
    <row r="221" spans="1:256" ht="21.95" customHeight="1" x14ac:dyDescent="0.35">
      <c r="A221" s="13" t="s">
        <v>815</v>
      </c>
      <c r="B221" s="5" t="s">
        <v>35</v>
      </c>
      <c r="C221" s="79">
        <v>20</v>
      </c>
      <c r="D221" s="55"/>
      <c r="E221" s="2"/>
    </row>
    <row r="222" spans="1:256" ht="21.95" customHeight="1" x14ac:dyDescent="0.35">
      <c r="A222" s="13" t="s">
        <v>108</v>
      </c>
      <c r="B222" s="5" t="s">
        <v>109</v>
      </c>
      <c r="C222" s="79">
        <v>20</v>
      </c>
      <c r="D222" s="55"/>
      <c r="E222" s="2"/>
    </row>
    <row r="223" spans="1:256" ht="21.95" customHeight="1" x14ac:dyDescent="0.35">
      <c r="A223" s="13" t="s">
        <v>110</v>
      </c>
      <c r="B223" s="5" t="s">
        <v>111</v>
      </c>
      <c r="C223" s="79">
        <v>20</v>
      </c>
      <c r="D223" s="55">
        <v>2000</v>
      </c>
      <c r="E223" s="2"/>
    </row>
    <row r="224" spans="1:256" ht="21.95" customHeight="1" x14ac:dyDescent="0.3">
      <c r="A224" s="14" t="s">
        <v>112</v>
      </c>
      <c r="B224" s="7" t="s">
        <v>113</v>
      </c>
      <c r="C224" s="79">
        <v>30</v>
      </c>
      <c r="D224" s="55"/>
      <c r="E224" s="2" t="s">
        <v>0</v>
      </c>
    </row>
    <row r="225" spans="1:256" ht="21.95" customHeight="1" x14ac:dyDescent="0.35">
      <c r="A225" s="15" t="s">
        <v>112</v>
      </c>
      <c r="B225" s="4" t="s">
        <v>1107</v>
      </c>
      <c r="C225" s="78">
        <v>20</v>
      </c>
    </row>
    <row r="226" spans="1:256" ht="21.95" customHeight="1" x14ac:dyDescent="0.35">
      <c r="A226" s="15" t="s">
        <v>112</v>
      </c>
      <c r="B226" s="4" t="s">
        <v>1377</v>
      </c>
    </row>
    <row r="227" spans="1:256" ht="21.95" customHeight="1" x14ac:dyDescent="0.35">
      <c r="A227" s="13" t="s">
        <v>114</v>
      </c>
      <c r="B227" s="5" t="s">
        <v>814</v>
      </c>
      <c r="C227" s="79">
        <v>30</v>
      </c>
      <c r="D227" s="55">
        <v>1996</v>
      </c>
      <c r="E227" s="2" t="s">
        <v>146</v>
      </c>
    </row>
    <row r="228" spans="1:256" ht="21.95" customHeight="1" x14ac:dyDescent="0.35">
      <c r="A228" s="15" t="s">
        <v>114</v>
      </c>
      <c r="B228" s="4" t="s">
        <v>15</v>
      </c>
      <c r="C228" s="79">
        <v>30</v>
      </c>
      <c r="E228" s="3" t="s">
        <v>146</v>
      </c>
    </row>
    <row r="229" spans="1:256" ht="21.95" customHeight="1" x14ac:dyDescent="0.35">
      <c r="A229" s="15" t="s">
        <v>114</v>
      </c>
      <c r="B229" s="4" t="s">
        <v>1686</v>
      </c>
      <c r="C229" s="78">
        <v>30</v>
      </c>
      <c r="D229" s="3">
        <v>2003</v>
      </c>
      <c r="E229" s="3" t="s">
        <v>0</v>
      </c>
    </row>
    <row r="230" spans="1:256" ht="21.95" customHeight="1" x14ac:dyDescent="0.35">
      <c r="A230" s="15" t="s">
        <v>813</v>
      </c>
      <c r="B230" s="4" t="s">
        <v>1310</v>
      </c>
      <c r="E230" s="3" t="s">
        <v>146</v>
      </c>
    </row>
    <row r="231" spans="1:256" ht="21.95" customHeight="1" x14ac:dyDescent="0.3">
      <c r="A231" s="14" t="s">
        <v>1604</v>
      </c>
      <c r="B231" s="6" t="s">
        <v>1605</v>
      </c>
      <c r="C231" s="78">
        <v>50</v>
      </c>
      <c r="D231" s="56"/>
      <c r="E231" s="2"/>
    </row>
    <row r="232" spans="1:256" ht="21.95" customHeight="1" x14ac:dyDescent="0.35">
      <c r="A232" s="15" t="s">
        <v>1039</v>
      </c>
      <c r="B232" s="4" t="s">
        <v>1040</v>
      </c>
      <c r="C232" s="78">
        <v>40</v>
      </c>
      <c r="D232" s="3">
        <v>1992</v>
      </c>
      <c r="E232" s="3" t="s">
        <v>1155</v>
      </c>
    </row>
    <row r="233" spans="1:256" ht="21.95" customHeight="1" x14ac:dyDescent="0.3">
      <c r="A233" s="14" t="s">
        <v>115</v>
      </c>
      <c r="B233" s="7" t="s">
        <v>703</v>
      </c>
      <c r="C233" s="78">
        <v>20</v>
      </c>
      <c r="D233" s="55"/>
      <c r="E233" s="2"/>
    </row>
    <row r="234" spans="1:256" ht="21.95" customHeight="1" x14ac:dyDescent="0.3">
      <c r="A234" s="14" t="s">
        <v>115</v>
      </c>
      <c r="B234" s="7" t="s">
        <v>704</v>
      </c>
      <c r="C234" s="78">
        <v>20</v>
      </c>
      <c r="D234" s="55"/>
      <c r="E234" s="2"/>
    </row>
    <row r="235" spans="1:256" ht="21.95" customHeight="1" x14ac:dyDescent="0.35">
      <c r="A235" s="13" t="s">
        <v>115</v>
      </c>
      <c r="B235" s="5" t="s">
        <v>116</v>
      </c>
      <c r="C235" s="79">
        <v>30</v>
      </c>
      <c r="D235" s="55">
        <v>2011</v>
      </c>
      <c r="E235" s="2"/>
    </row>
    <row r="236" spans="1:256" ht="21.95" customHeight="1" x14ac:dyDescent="0.35">
      <c r="A236" s="15" t="s">
        <v>1292</v>
      </c>
      <c r="B236" s="4" t="s">
        <v>1293</v>
      </c>
    </row>
    <row r="237" spans="1:256" ht="21.95" customHeight="1" x14ac:dyDescent="0.35">
      <c r="A237" s="15" t="s">
        <v>1100</v>
      </c>
      <c r="B237" s="4" t="s">
        <v>989</v>
      </c>
      <c r="C237" s="78">
        <v>20</v>
      </c>
      <c r="E237" s="3" t="s">
        <v>0</v>
      </c>
    </row>
    <row r="238" spans="1:256" ht="21.95" customHeight="1" x14ac:dyDescent="0.35">
      <c r="A238" s="15" t="s">
        <v>1100</v>
      </c>
      <c r="B238" s="4" t="s">
        <v>989</v>
      </c>
      <c r="C238" s="78">
        <v>20</v>
      </c>
      <c r="E238" s="3" t="s">
        <v>0</v>
      </c>
    </row>
    <row r="239" spans="1:256" ht="21.95" customHeight="1" x14ac:dyDescent="0.35">
      <c r="A239" s="13" t="s">
        <v>835</v>
      </c>
      <c r="B239" s="5" t="s">
        <v>836</v>
      </c>
      <c r="C239" s="79">
        <v>10</v>
      </c>
      <c r="D239" s="55"/>
      <c r="E239" s="2"/>
      <c r="F239" s="18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pans="1:256" ht="21.95" customHeight="1" x14ac:dyDescent="0.35">
      <c r="A240" s="15" t="s">
        <v>1041</v>
      </c>
      <c r="B240" s="4" t="s">
        <v>1042</v>
      </c>
      <c r="D240" s="3">
        <v>1995</v>
      </c>
      <c r="E240" s="3" t="s">
        <v>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ht="21.95" customHeight="1" x14ac:dyDescent="0.35">
      <c r="A241" s="15" t="s">
        <v>1654</v>
      </c>
      <c r="B241" s="4" t="s">
        <v>1655</v>
      </c>
      <c r="C241" s="78">
        <v>30</v>
      </c>
    </row>
    <row r="242" spans="1:256" ht="21.95" customHeight="1" x14ac:dyDescent="0.35">
      <c r="A242" s="15" t="s">
        <v>1606</v>
      </c>
      <c r="B242" s="4" t="s">
        <v>1607</v>
      </c>
      <c r="C242" s="78">
        <v>30</v>
      </c>
    </row>
    <row r="243" spans="1:256" ht="21.95" customHeight="1" x14ac:dyDescent="0.35">
      <c r="A243" s="15" t="s">
        <v>1608</v>
      </c>
      <c r="B243" s="4" t="s">
        <v>1609</v>
      </c>
      <c r="C243" s="78">
        <v>30</v>
      </c>
      <c r="F243" s="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1:256" ht="21.95" customHeight="1" x14ac:dyDescent="0.35">
      <c r="A244" s="15" t="s">
        <v>1652</v>
      </c>
      <c r="B244" s="4" t="s">
        <v>1653</v>
      </c>
      <c r="C244" s="78">
        <v>30</v>
      </c>
    </row>
    <row r="245" spans="1:256" ht="21.95" customHeight="1" x14ac:dyDescent="0.35">
      <c r="A245" s="13" t="s">
        <v>118</v>
      </c>
      <c r="B245" s="18" t="s">
        <v>1200</v>
      </c>
      <c r="C245" s="81">
        <v>20</v>
      </c>
      <c r="D245" s="60">
        <v>2001</v>
      </c>
      <c r="E245" s="19"/>
    </row>
    <row r="246" spans="1:256" ht="21.95" customHeight="1" x14ac:dyDescent="0.35">
      <c r="A246" s="15" t="s">
        <v>1449</v>
      </c>
      <c r="B246" s="4" t="s">
        <v>1357</v>
      </c>
    </row>
    <row r="247" spans="1:256" ht="21.95" customHeight="1" x14ac:dyDescent="0.35">
      <c r="A247" s="15" t="s">
        <v>1737</v>
      </c>
      <c r="B247" s="4" t="s">
        <v>1738</v>
      </c>
      <c r="E247" s="3" t="s">
        <v>0</v>
      </c>
    </row>
    <row r="248" spans="1:256" ht="21.95" customHeight="1" x14ac:dyDescent="0.35">
      <c r="A248" s="72" t="s">
        <v>1775</v>
      </c>
      <c r="B248" s="73" t="s">
        <v>1776</v>
      </c>
      <c r="C248" s="80">
        <v>30</v>
      </c>
      <c r="D248" s="74"/>
      <c r="E248" s="74" t="s">
        <v>0</v>
      </c>
    </row>
    <row r="249" spans="1:256" ht="21.95" customHeight="1" x14ac:dyDescent="0.3">
      <c r="A249" s="14" t="s">
        <v>119</v>
      </c>
      <c r="B249" s="5" t="s">
        <v>120</v>
      </c>
      <c r="C249" s="79">
        <v>30</v>
      </c>
      <c r="D249" s="55">
        <v>1999</v>
      </c>
      <c r="E249" s="2" t="s">
        <v>0</v>
      </c>
    </row>
    <row r="250" spans="1:256" ht="21.95" customHeight="1" x14ac:dyDescent="0.3">
      <c r="A250" s="14" t="s">
        <v>119</v>
      </c>
      <c r="B250" s="7" t="s">
        <v>121</v>
      </c>
      <c r="C250" s="79">
        <v>30</v>
      </c>
      <c r="D250" s="55">
        <v>1990</v>
      </c>
      <c r="E250" s="2" t="s">
        <v>0</v>
      </c>
    </row>
    <row r="251" spans="1:256" ht="21.95" customHeight="1" x14ac:dyDescent="0.3">
      <c r="A251" s="14" t="s">
        <v>119</v>
      </c>
      <c r="B251" s="7" t="s">
        <v>122</v>
      </c>
      <c r="C251" s="79">
        <v>50</v>
      </c>
      <c r="D251" s="55">
        <v>1998</v>
      </c>
      <c r="E251" s="2" t="s">
        <v>0</v>
      </c>
    </row>
    <row r="252" spans="1:256" ht="21.95" customHeight="1" x14ac:dyDescent="0.35">
      <c r="A252" s="15" t="s">
        <v>119</v>
      </c>
      <c r="B252" s="4" t="s">
        <v>1439</v>
      </c>
      <c r="C252" s="78">
        <v>80</v>
      </c>
      <c r="F252" s="12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pans="1:256" ht="21.95" customHeight="1" x14ac:dyDescent="0.35">
      <c r="A253" s="15" t="s">
        <v>119</v>
      </c>
      <c r="B253" s="4" t="s">
        <v>1438</v>
      </c>
      <c r="F253" s="1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</row>
    <row r="254" spans="1:256" ht="21.95" customHeight="1" x14ac:dyDescent="0.3">
      <c r="A254" s="14" t="s">
        <v>119</v>
      </c>
      <c r="B254" s="7" t="s">
        <v>123</v>
      </c>
      <c r="C254" s="79">
        <v>500</v>
      </c>
      <c r="D254" s="55">
        <v>2014</v>
      </c>
      <c r="E254" s="2" t="s">
        <v>0</v>
      </c>
    </row>
    <row r="255" spans="1:256" ht="21.95" customHeight="1" x14ac:dyDescent="0.35">
      <c r="A255" s="15" t="s">
        <v>119</v>
      </c>
      <c r="B255" s="4" t="s">
        <v>1306</v>
      </c>
      <c r="C255" s="78">
        <v>80</v>
      </c>
    </row>
    <row r="256" spans="1:256" ht="21.95" customHeight="1" x14ac:dyDescent="0.3">
      <c r="A256" s="14" t="s">
        <v>119</v>
      </c>
      <c r="B256" s="7" t="s">
        <v>124</v>
      </c>
      <c r="C256" s="79">
        <v>30</v>
      </c>
      <c r="D256" s="55">
        <v>2011</v>
      </c>
      <c r="E256" s="2" t="s">
        <v>0</v>
      </c>
    </row>
    <row r="257" spans="1:256" ht="21.95" customHeight="1" x14ac:dyDescent="0.3">
      <c r="A257" s="14" t="s">
        <v>119</v>
      </c>
      <c r="B257" s="5" t="s">
        <v>125</v>
      </c>
      <c r="C257" s="79">
        <v>30</v>
      </c>
      <c r="D257" s="2">
        <v>1993</v>
      </c>
      <c r="E257" s="2"/>
    </row>
    <row r="258" spans="1:256" ht="21.95" customHeight="1" x14ac:dyDescent="0.35">
      <c r="A258" s="13" t="s">
        <v>119</v>
      </c>
      <c r="B258" s="7" t="s">
        <v>127</v>
      </c>
      <c r="C258" s="79">
        <v>30</v>
      </c>
      <c r="D258" s="55">
        <v>2002</v>
      </c>
      <c r="E258" s="2" t="s">
        <v>0</v>
      </c>
    </row>
    <row r="259" spans="1:256" ht="21.95" customHeight="1" x14ac:dyDescent="0.35">
      <c r="A259" s="15" t="s">
        <v>119</v>
      </c>
      <c r="B259" s="4" t="s">
        <v>1493</v>
      </c>
      <c r="C259" s="78">
        <v>200</v>
      </c>
      <c r="D259" s="3">
        <v>2008</v>
      </c>
      <c r="E259" s="3" t="s">
        <v>0</v>
      </c>
    </row>
    <row r="260" spans="1:256" ht="21.95" customHeight="1" x14ac:dyDescent="0.35">
      <c r="A260" s="15" t="s">
        <v>119</v>
      </c>
      <c r="B260" s="4" t="s">
        <v>1502</v>
      </c>
      <c r="C260" s="78">
        <v>20</v>
      </c>
      <c r="E260" s="3" t="s">
        <v>0</v>
      </c>
    </row>
    <row r="261" spans="1:256" ht="21.95" customHeight="1" x14ac:dyDescent="0.35">
      <c r="A261" s="15" t="s">
        <v>119</v>
      </c>
      <c r="B261" s="4" t="s">
        <v>1424</v>
      </c>
      <c r="C261" s="78">
        <v>40</v>
      </c>
      <c r="E261" s="3" t="s">
        <v>1269</v>
      </c>
    </row>
    <row r="262" spans="1:256" ht="21.95" customHeight="1" x14ac:dyDescent="0.35">
      <c r="A262" s="13" t="s">
        <v>119</v>
      </c>
      <c r="B262" s="5" t="s">
        <v>128</v>
      </c>
      <c r="C262" s="79">
        <v>20</v>
      </c>
      <c r="D262" s="55">
        <v>1974</v>
      </c>
      <c r="E262" s="2"/>
      <c r="F262" s="1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spans="1:256" ht="21.95" customHeight="1" x14ac:dyDescent="0.35">
      <c r="A263" s="13" t="s">
        <v>119</v>
      </c>
      <c r="B263" s="7" t="s">
        <v>129</v>
      </c>
      <c r="C263" s="79">
        <v>30</v>
      </c>
      <c r="D263" s="55">
        <v>2000</v>
      </c>
      <c r="E263" s="2" t="s">
        <v>0</v>
      </c>
    </row>
    <row r="264" spans="1:256" ht="21.95" customHeight="1" x14ac:dyDescent="0.35">
      <c r="A264" s="13" t="s">
        <v>119</v>
      </c>
      <c r="B264" s="7" t="s">
        <v>130</v>
      </c>
      <c r="C264" s="79">
        <v>30</v>
      </c>
      <c r="D264" s="55">
        <v>1993</v>
      </c>
      <c r="E264" s="2" t="s">
        <v>0</v>
      </c>
    </row>
    <row r="265" spans="1:256" ht="21.95" customHeight="1" x14ac:dyDescent="0.35">
      <c r="A265" s="13" t="s">
        <v>119</v>
      </c>
      <c r="B265" s="5" t="s">
        <v>132</v>
      </c>
      <c r="C265" s="79">
        <v>40</v>
      </c>
      <c r="D265" s="2"/>
      <c r="E265" s="2"/>
    </row>
    <row r="266" spans="1:256" ht="21.95" customHeight="1" x14ac:dyDescent="0.35">
      <c r="A266" s="13" t="s">
        <v>119</v>
      </c>
      <c r="B266" s="7" t="s">
        <v>133</v>
      </c>
      <c r="C266" s="79">
        <v>15</v>
      </c>
      <c r="D266" s="55">
        <v>1999</v>
      </c>
      <c r="E266" s="2" t="s">
        <v>0</v>
      </c>
    </row>
    <row r="267" spans="1:256" ht="21.95" customHeight="1" x14ac:dyDescent="0.35">
      <c r="A267" s="13" t="s">
        <v>119</v>
      </c>
      <c r="B267" s="7" t="s">
        <v>134</v>
      </c>
      <c r="C267" s="79">
        <v>20</v>
      </c>
      <c r="D267" s="55"/>
      <c r="E267" s="2" t="s">
        <v>0</v>
      </c>
    </row>
    <row r="268" spans="1:256" ht="21.95" customHeight="1" x14ac:dyDescent="0.35">
      <c r="A268" s="13" t="s">
        <v>119</v>
      </c>
      <c r="B268" s="7" t="s">
        <v>134</v>
      </c>
      <c r="C268" s="79">
        <v>30</v>
      </c>
      <c r="D268" s="55">
        <v>2002</v>
      </c>
      <c r="E268" s="2" t="s">
        <v>0</v>
      </c>
    </row>
    <row r="269" spans="1:256" ht="21.95" customHeight="1" x14ac:dyDescent="0.35">
      <c r="A269" s="15" t="s">
        <v>119</v>
      </c>
      <c r="B269" s="4" t="s">
        <v>1374</v>
      </c>
      <c r="C269" s="78">
        <v>20</v>
      </c>
      <c r="E269" s="3" t="s">
        <v>0</v>
      </c>
    </row>
    <row r="270" spans="1:256" ht="21.95" customHeight="1" x14ac:dyDescent="0.35">
      <c r="A270" s="15" t="s">
        <v>119</v>
      </c>
      <c r="B270" s="4" t="s">
        <v>1386</v>
      </c>
    </row>
    <row r="271" spans="1:256" ht="21.95" customHeight="1" x14ac:dyDescent="0.35">
      <c r="A271" s="15" t="s">
        <v>119</v>
      </c>
      <c r="B271" s="4" t="s">
        <v>1686</v>
      </c>
      <c r="C271" s="78">
        <v>30</v>
      </c>
      <c r="D271" s="3">
        <v>2003</v>
      </c>
      <c r="E271" s="3" t="s">
        <v>0</v>
      </c>
    </row>
    <row r="272" spans="1:256" ht="21.95" customHeight="1" x14ac:dyDescent="0.35">
      <c r="A272" s="72" t="s">
        <v>119</v>
      </c>
      <c r="B272" s="73" t="s">
        <v>1784</v>
      </c>
      <c r="C272" s="80"/>
      <c r="D272" s="74"/>
      <c r="E272" s="74" t="s">
        <v>0</v>
      </c>
    </row>
    <row r="273" spans="1:256" ht="21.95" customHeight="1" x14ac:dyDescent="0.3">
      <c r="A273" s="14" t="s">
        <v>135</v>
      </c>
      <c r="B273" s="7" t="s">
        <v>136</v>
      </c>
      <c r="C273" s="79">
        <v>30</v>
      </c>
      <c r="D273" s="55">
        <v>2001</v>
      </c>
      <c r="E273" s="2" t="s">
        <v>0</v>
      </c>
    </row>
    <row r="274" spans="1:256" s="10" customFormat="1" ht="21.95" customHeight="1" x14ac:dyDescent="0.35">
      <c r="A274" s="14" t="s">
        <v>137</v>
      </c>
      <c r="B274" s="7" t="s">
        <v>53</v>
      </c>
      <c r="C274" s="79">
        <v>30</v>
      </c>
      <c r="D274" s="55">
        <v>1975</v>
      </c>
      <c r="E274" s="2" t="s">
        <v>0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</row>
    <row r="275" spans="1:256" ht="21.95" customHeight="1" x14ac:dyDescent="0.35">
      <c r="A275" s="14" t="s">
        <v>138</v>
      </c>
      <c r="B275" s="7" t="s">
        <v>139</v>
      </c>
      <c r="C275" s="79">
        <v>25</v>
      </c>
      <c r="D275" s="55">
        <v>1991</v>
      </c>
      <c r="E275" s="2" t="s">
        <v>0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spans="1:256" ht="21.95" customHeight="1" x14ac:dyDescent="0.35">
      <c r="A276" s="14" t="s">
        <v>138</v>
      </c>
      <c r="B276" s="7" t="s">
        <v>693</v>
      </c>
      <c r="C276" s="79">
        <v>25</v>
      </c>
      <c r="D276" s="55" t="s">
        <v>29</v>
      </c>
      <c r="E276" s="2" t="s">
        <v>0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spans="1:256" ht="21.95" customHeight="1" x14ac:dyDescent="0.35">
      <c r="A277" s="49" t="s">
        <v>1756</v>
      </c>
      <c r="B277" s="50" t="s">
        <v>1757</v>
      </c>
      <c r="C277" s="84">
        <v>30</v>
      </c>
      <c r="D277" s="51"/>
      <c r="E277" s="51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  <c r="FU277" s="52"/>
      <c r="FV277" s="52"/>
      <c r="FW277" s="52"/>
      <c r="FX277" s="52"/>
      <c r="FY277" s="52"/>
      <c r="FZ277" s="52"/>
      <c r="GA277" s="52"/>
      <c r="GB277" s="52"/>
      <c r="GC277" s="52"/>
      <c r="GD277" s="52"/>
      <c r="GE277" s="52"/>
      <c r="GF277" s="52"/>
      <c r="GG277" s="52"/>
      <c r="GH277" s="52"/>
      <c r="GI277" s="52"/>
      <c r="GJ277" s="52"/>
      <c r="GK277" s="52"/>
      <c r="GL277" s="52"/>
      <c r="GM277" s="52"/>
      <c r="GN277" s="52"/>
      <c r="GO277" s="52"/>
      <c r="GP277" s="52"/>
      <c r="GQ277" s="52"/>
      <c r="GR277" s="52"/>
      <c r="GS277" s="52"/>
      <c r="GT277" s="52"/>
      <c r="GU277" s="52"/>
      <c r="GV277" s="52"/>
      <c r="GW277" s="52"/>
      <c r="GX277" s="52"/>
      <c r="GY277" s="52"/>
      <c r="GZ277" s="52"/>
      <c r="HA277" s="52"/>
      <c r="HB277" s="52"/>
      <c r="HC277" s="52"/>
      <c r="HD277" s="52"/>
      <c r="HE277" s="52"/>
      <c r="HF277" s="52"/>
      <c r="HG277" s="52"/>
      <c r="HH277" s="52"/>
      <c r="HI277" s="52"/>
      <c r="HJ277" s="52"/>
      <c r="HK277" s="52"/>
      <c r="HL277" s="52"/>
      <c r="HM277" s="52"/>
      <c r="HN277" s="52"/>
      <c r="HO277" s="52"/>
      <c r="HP277" s="52"/>
      <c r="HQ277" s="52"/>
      <c r="HR277" s="52"/>
      <c r="HS277" s="52"/>
      <c r="HT277" s="52"/>
      <c r="HU277" s="52"/>
      <c r="HV277" s="52"/>
      <c r="HW277" s="52"/>
      <c r="HX277" s="52"/>
      <c r="HY277" s="52"/>
      <c r="HZ277" s="52"/>
      <c r="IA277" s="52"/>
      <c r="IB277" s="52"/>
      <c r="IC277" s="52"/>
      <c r="ID277" s="52"/>
      <c r="IE277" s="52"/>
      <c r="IF277" s="52"/>
      <c r="IG277" s="52"/>
      <c r="IH277" s="52"/>
      <c r="II277" s="52"/>
      <c r="IJ277" s="52"/>
      <c r="IK277" s="52"/>
      <c r="IL277" s="52"/>
      <c r="IM277" s="52"/>
      <c r="IN277" s="52"/>
      <c r="IO277" s="52"/>
      <c r="IP277" s="52"/>
      <c r="IQ277" s="52"/>
      <c r="IR277" s="52"/>
      <c r="IS277" s="52"/>
      <c r="IT277" s="52"/>
      <c r="IU277" s="52"/>
      <c r="IV277" s="52"/>
    </row>
    <row r="278" spans="1:256" s="10" customFormat="1" ht="21.95" customHeight="1" x14ac:dyDescent="0.35">
      <c r="A278" s="13" t="s">
        <v>140</v>
      </c>
      <c r="B278" s="5" t="s">
        <v>52</v>
      </c>
      <c r="C278" s="79">
        <v>20</v>
      </c>
      <c r="D278" s="2">
        <v>1975</v>
      </c>
      <c r="E278" s="2"/>
      <c r="F278" s="1"/>
    </row>
    <row r="279" spans="1:256" ht="21.95" customHeight="1" x14ac:dyDescent="0.35">
      <c r="A279" s="13" t="s">
        <v>141</v>
      </c>
      <c r="B279" s="5" t="s">
        <v>142</v>
      </c>
      <c r="C279" s="78">
        <v>30</v>
      </c>
      <c r="D279" s="55">
        <v>1995</v>
      </c>
      <c r="E279" s="2"/>
    </row>
    <row r="280" spans="1:256" s="10" customFormat="1" ht="21.95" customHeight="1" x14ac:dyDescent="0.35">
      <c r="A280" s="13" t="s">
        <v>141</v>
      </c>
      <c r="B280" s="5" t="s">
        <v>1610</v>
      </c>
      <c r="C280" s="78">
        <v>25</v>
      </c>
      <c r="D280" s="55"/>
      <c r="E280" s="2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</row>
    <row r="281" spans="1:256" ht="21.95" customHeight="1" x14ac:dyDescent="0.35">
      <c r="A281" s="13" t="s">
        <v>141</v>
      </c>
      <c r="B281" s="5" t="s">
        <v>111</v>
      </c>
      <c r="C281" s="78">
        <v>20</v>
      </c>
      <c r="D281" s="55"/>
      <c r="E281" s="2"/>
    </row>
    <row r="282" spans="1:256" ht="21.95" customHeight="1" x14ac:dyDescent="0.35">
      <c r="A282" s="13" t="s">
        <v>141</v>
      </c>
      <c r="B282" s="5" t="s">
        <v>705</v>
      </c>
      <c r="C282" s="79">
        <v>30</v>
      </c>
      <c r="D282" s="55">
        <v>2002</v>
      </c>
      <c r="E282" s="2"/>
    </row>
    <row r="283" spans="1:256" ht="21.95" customHeight="1" x14ac:dyDescent="0.35">
      <c r="A283" s="13" t="s">
        <v>1611</v>
      </c>
      <c r="B283" s="5" t="s">
        <v>1612</v>
      </c>
      <c r="C283" s="79">
        <v>20</v>
      </c>
      <c r="D283" s="61"/>
      <c r="E283" s="2"/>
    </row>
    <row r="284" spans="1:256" ht="21.95" customHeight="1" x14ac:dyDescent="0.3">
      <c r="A284" s="14" t="s">
        <v>850</v>
      </c>
      <c r="B284" s="5" t="s">
        <v>634</v>
      </c>
      <c r="C284" s="79">
        <v>30</v>
      </c>
      <c r="D284" s="55"/>
      <c r="E284" s="2"/>
    </row>
    <row r="285" spans="1:256" ht="21.95" customHeight="1" x14ac:dyDescent="0.3">
      <c r="A285" s="14" t="s">
        <v>1613</v>
      </c>
      <c r="B285" s="7" t="s">
        <v>143</v>
      </c>
      <c r="C285" s="79">
        <v>25</v>
      </c>
      <c r="D285" s="55">
        <v>1993</v>
      </c>
      <c r="E285" s="2" t="s">
        <v>0</v>
      </c>
    </row>
    <row r="286" spans="1:256" ht="21.95" customHeight="1" x14ac:dyDescent="0.3">
      <c r="A286" s="14" t="s">
        <v>1613</v>
      </c>
      <c r="B286" s="7" t="s">
        <v>144</v>
      </c>
      <c r="C286" s="79">
        <v>30</v>
      </c>
      <c r="D286" s="55" t="s">
        <v>29</v>
      </c>
      <c r="E286" s="2" t="s">
        <v>0</v>
      </c>
    </row>
    <row r="287" spans="1:256" ht="21.95" customHeight="1" x14ac:dyDescent="0.35">
      <c r="A287" s="13" t="s">
        <v>1235</v>
      </c>
      <c r="B287" s="18" t="s">
        <v>35</v>
      </c>
      <c r="C287" s="81">
        <v>20</v>
      </c>
      <c r="D287" s="58"/>
      <c r="E287" s="19" t="s">
        <v>1234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pans="1:256" ht="21.95" customHeight="1" x14ac:dyDescent="0.35">
      <c r="A288" s="14" t="s">
        <v>809</v>
      </c>
      <c r="B288" s="6" t="s">
        <v>810</v>
      </c>
      <c r="C288" s="78">
        <v>30</v>
      </c>
      <c r="D288" s="56">
        <v>2000</v>
      </c>
      <c r="E288" s="2" t="s">
        <v>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5" ht="21.95" customHeight="1" x14ac:dyDescent="0.3">
      <c r="A289" s="14" t="s">
        <v>809</v>
      </c>
      <c r="B289" s="6" t="s">
        <v>812</v>
      </c>
      <c r="C289" s="78">
        <v>30</v>
      </c>
      <c r="D289" s="56">
        <v>1994</v>
      </c>
      <c r="E289" s="2" t="s">
        <v>146</v>
      </c>
    </row>
    <row r="290" spans="1:5" ht="21.95" customHeight="1" x14ac:dyDescent="0.3">
      <c r="A290" s="14" t="s">
        <v>809</v>
      </c>
      <c r="B290" s="6" t="s">
        <v>811</v>
      </c>
      <c r="C290" s="78">
        <v>30</v>
      </c>
      <c r="D290" s="56">
        <v>2003</v>
      </c>
      <c r="E290" s="2" t="s">
        <v>0</v>
      </c>
    </row>
    <row r="291" spans="1:5" ht="21.95" customHeight="1" x14ac:dyDescent="0.3">
      <c r="A291" s="14" t="s">
        <v>808</v>
      </c>
      <c r="B291" s="7" t="s">
        <v>807</v>
      </c>
      <c r="C291" s="79">
        <v>30</v>
      </c>
      <c r="D291" s="55">
        <v>1974</v>
      </c>
      <c r="E291" s="2" t="s">
        <v>0</v>
      </c>
    </row>
    <row r="292" spans="1:5" ht="21.95" customHeight="1" x14ac:dyDescent="0.3">
      <c r="A292" s="14" t="s">
        <v>147</v>
      </c>
      <c r="B292" s="7" t="s">
        <v>148</v>
      </c>
      <c r="C292" s="78">
        <v>30</v>
      </c>
      <c r="D292" s="55">
        <v>2007</v>
      </c>
      <c r="E292" s="2" t="s">
        <v>0</v>
      </c>
    </row>
    <row r="293" spans="1:5" ht="21.95" customHeight="1" x14ac:dyDescent="0.3">
      <c r="A293" s="14" t="s">
        <v>147</v>
      </c>
      <c r="B293" s="7" t="s">
        <v>149</v>
      </c>
      <c r="C293" s="79">
        <v>30</v>
      </c>
      <c r="D293" s="55">
        <v>1989</v>
      </c>
      <c r="E293" s="2" t="s">
        <v>0</v>
      </c>
    </row>
    <row r="294" spans="1:5" ht="21.95" customHeight="1" x14ac:dyDescent="0.35">
      <c r="A294" s="15" t="s">
        <v>1275</v>
      </c>
      <c r="B294" s="4" t="s">
        <v>1276</v>
      </c>
      <c r="C294" s="78">
        <v>30</v>
      </c>
    </row>
    <row r="295" spans="1:5" ht="21.95" customHeight="1" x14ac:dyDescent="0.35">
      <c r="A295" s="15" t="s">
        <v>1043</v>
      </c>
      <c r="B295" s="4" t="s">
        <v>1044</v>
      </c>
    </row>
    <row r="296" spans="1:5" ht="21.95" customHeight="1" x14ac:dyDescent="0.35">
      <c r="A296" s="15" t="s">
        <v>1405</v>
      </c>
      <c r="B296" s="4" t="s">
        <v>1406</v>
      </c>
    </row>
    <row r="297" spans="1:5" ht="21.95" customHeight="1" x14ac:dyDescent="0.35">
      <c r="A297" s="13" t="s">
        <v>1233</v>
      </c>
      <c r="B297" s="18" t="s">
        <v>1232</v>
      </c>
      <c r="C297" s="81">
        <v>20</v>
      </c>
      <c r="D297" s="58"/>
      <c r="E297" s="19" t="s">
        <v>1229</v>
      </c>
    </row>
    <row r="298" spans="1:5" ht="21.95" customHeight="1" x14ac:dyDescent="0.35">
      <c r="A298" s="13" t="s">
        <v>806</v>
      </c>
      <c r="B298" s="5" t="s">
        <v>326</v>
      </c>
      <c r="C298" s="79">
        <v>15</v>
      </c>
      <c r="D298" s="2">
        <v>1998</v>
      </c>
      <c r="E298" s="2"/>
    </row>
    <row r="299" spans="1:5" ht="21.95" customHeight="1" x14ac:dyDescent="0.35">
      <c r="A299" s="15" t="s">
        <v>1566</v>
      </c>
      <c r="B299" s="4" t="s">
        <v>1567</v>
      </c>
      <c r="C299" s="78">
        <v>40</v>
      </c>
      <c r="E299" s="3" t="s">
        <v>146</v>
      </c>
    </row>
    <row r="300" spans="1:5" ht="21.95" customHeight="1" x14ac:dyDescent="0.3">
      <c r="A300" s="14" t="s">
        <v>150</v>
      </c>
      <c r="B300" s="7" t="s">
        <v>151</v>
      </c>
      <c r="C300" s="79">
        <v>30</v>
      </c>
      <c r="D300" s="55">
        <v>2014</v>
      </c>
      <c r="E300" s="2"/>
    </row>
    <row r="301" spans="1:5" ht="21.95" customHeight="1" x14ac:dyDescent="0.35">
      <c r="A301" s="15" t="s">
        <v>1497</v>
      </c>
      <c r="B301" s="4" t="s">
        <v>1498</v>
      </c>
      <c r="C301" s="78">
        <v>20</v>
      </c>
    </row>
    <row r="302" spans="1:5" ht="21.95" customHeight="1" x14ac:dyDescent="0.35">
      <c r="A302" s="15" t="s">
        <v>1338</v>
      </c>
      <c r="B302" s="4" t="s">
        <v>1339</v>
      </c>
      <c r="C302" s="78">
        <v>20</v>
      </c>
    </row>
    <row r="303" spans="1:5" ht="21.95" customHeight="1" x14ac:dyDescent="0.35">
      <c r="A303" s="15" t="s">
        <v>1161</v>
      </c>
      <c r="B303" s="4" t="s">
        <v>1309</v>
      </c>
      <c r="C303" s="78">
        <v>30</v>
      </c>
    </row>
    <row r="304" spans="1:5" ht="21.95" customHeight="1" x14ac:dyDescent="0.35">
      <c r="A304" s="15" t="s">
        <v>1161</v>
      </c>
      <c r="B304" s="4" t="s">
        <v>1162</v>
      </c>
      <c r="C304" s="78">
        <v>30</v>
      </c>
    </row>
    <row r="305" spans="1:256" ht="21.95" customHeight="1" x14ac:dyDescent="0.35">
      <c r="A305" s="15" t="s">
        <v>1332</v>
      </c>
      <c r="B305" s="4" t="s">
        <v>1333</v>
      </c>
      <c r="C305" s="78">
        <v>30</v>
      </c>
    </row>
    <row r="306" spans="1:256" ht="21.95" customHeight="1" x14ac:dyDescent="0.35">
      <c r="A306" s="15" t="s">
        <v>1332</v>
      </c>
      <c r="B306" s="4" t="s">
        <v>1334</v>
      </c>
      <c r="C306" s="78">
        <v>30</v>
      </c>
    </row>
    <row r="307" spans="1:256" ht="21.95" customHeight="1" x14ac:dyDescent="0.35">
      <c r="A307" s="13" t="s">
        <v>152</v>
      </c>
      <c r="B307" s="5" t="s">
        <v>153</v>
      </c>
      <c r="C307" s="79">
        <v>30</v>
      </c>
      <c r="D307" s="55">
        <v>2004</v>
      </c>
      <c r="E307" s="2"/>
    </row>
    <row r="308" spans="1:256" ht="21.95" customHeight="1" x14ac:dyDescent="0.35">
      <c r="A308" s="15" t="s">
        <v>1459</v>
      </c>
      <c r="B308" s="4" t="s">
        <v>1460</v>
      </c>
      <c r="C308" s="78">
        <v>25</v>
      </c>
      <c r="D308" s="3">
        <v>1993</v>
      </c>
      <c r="E308" s="3" t="s">
        <v>146</v>
      </c>
    </row>
    <row r="309" spans="1:256" ht="21.95" customHeight="1" x14ac:dyDescent="0.35">
      <c r="A309" s="15" t="s">
        <v>1183</v>
      </c>
      <c r="B309" s="4" t="s">
        <v>1184</v>
      </c>
      <c r="C309" s="78">
        <v>30</v>
      </c>
    </row>
    <row r="310" spans="1:256" ht="21.95" customHeight="1" x14ac:dyDescent="0.35">
      <c r="A310" s="13" t="s">
        <v>833</v>
      </c>
      <c r="B310" s="5" t="s">
        <v>834</v>
      </c>
      <c r="C310" s="79">
        <v>20</v>
      </c>
      <c r="D310" s="2"/>
      <c r="E310" s="2"/>
    </row>
    <row r="311" spans="1:256" ht="21.95" customHeight="1" x14ac:dyDescent="0.35">
      <c r="A311" s="15" t="s">
        <v>1342</v>
      </c>
      <c r="B311" s="4" t="s">
        <v>35</v>
      </c>
    </row>
    <row r="312" spans="1:256" ht="21.95" customHeight="1" x14ac:dyDescent="0.35">
      <c r="A312" s="15" t="s">
        <v>1342</v>
      </c>
      <c r="B312" s="4" t="s">
        <v>1544</v>
      </c>
      <c r="C312" s="78">
        <v>30</v>
      </c>
      <c r="D312" s="3">
        <v>2010</v>
      </c>
      <c r="E312" s="3" t="s">
        <v>0</v>
      </c>
    </row>
    <row r="313" spans="1:256" ht="21.95" customHeight="1" x14ac:dyDescent="0.35">
      <c r="A313" s="15" t="s">
        <v>1022</v>
      </c>
      <c r="B313" s="4" t="s">
        <v>35</v>
      </c>
      <c r="C313" s="78">
        <v>150</v>
      </c>
      <c r="E313" s="3" t="s">
        <v>0</v>
      </c>
    </row>
    <row r="314" spans="1:256" ht="21.95" customHeight="1" x14ac:dyDescent="0.35">
      <c r="A314" s="13" t="s">
        <v>1023</v>
      </c>
      <c r="B314" s="5" t="s">
        <v>1024</v>
      </c>
      <c r="C314" s="81">
        <v>130</v>
      </c>
      <c r="D314" s="60"/>
      <c r="E314" s="2" t="s">
        <v>0</v>
      </c>
      <c r="F314" s="1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ht="21.95" customHeight="1" x14ac:dyDescent="0.35">
      <c r="A315" s="15" t="s">
        <v>1133</v>
      </c>
      <c r="B315" s="4" t="s">
        <v>1134</v>
      </c>
      <c r="C315" s="78">
        <v>30</v>
      </c>
      <c r="E315" s="3" t="s">
        <v>0</v>
      </c>
      <c r="F315" s="1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ht="21.95" customHeight="1" x14ac:dyDescent="0.3">
      <c r="A316" s="14" t="s">
        <v>154</v>
      </c>
      <c r="B316" s="6" t="s">
        <v>155</v>
      </c>
      <c r="C316" s="79">
        <v>20</v>
      </c>
      <c r="D316" s="56">
        <v>2001</v>
      </c>
      <c r="E316" s="2" t="s">
        <v>0</v>
      </c>
    </row>
    <row r="317" spans="1:256" ht="21.95" customHeight="1" x14ac:dyDescent="0.35">
      <c r="A317" s="15" t="s">
        <v>1045</v>
      </c>
      <c r="B317" s="4" t="s">
        <v>1046</v>
      </c>
      <c r="C317" s="78">
        <v>30</v>
      </c>
      <c r="D317" s="3">
        <v>2008</v>
      </c>
      <c r="E317" s="3" t="s">
        <v>0</v>
      </c>
    </row>
    <row r="318" spans="1:256" ht="21.95" customHeight="1" x14ac:dyDescent="0.35">
      <c r="A318" s="15" t="s">
        <v>1045</v>
      </c>
      <c r="B318" s="4" t="s">
        <v>1318</v>
      </c>
      <c r="C318" s="78">
        <v>30</v>
      </c>
    </row>
    <row r="319" spans="1:256" ht="21.95" customHeight="1" x14ac:dyDescent="0.35">
      <c r="A319" s="15" t="s">
        <v>805</v>
      </c>
      <c r="B319" s="4" t="s">
        <v>1113</v>
      </c>
      <c r="C319" s="78">
        <v>20</v>
      </c>
      <c r="E319" s="3" t="s">
        <v>764</v>
      </c>
    </row>
    <row r="320" spans="1:256" ht="21.95" customHeight="1" x14ac:dyDescent="0.3">
      <c r="A320" s="14" t="s">
        <v>156</v>
      </c>
      <c r="B320" s="7" t="s">
        <v>15</v>
      </c>
      <c r="C320" s="78">
        <v>20</v>
      </c>
      <c r="D320" s="55">
        <v>1994</v>
      </c>
      <c r="E320" s="2" t="s">
        <v>0</v>
      </c>
    </row>
    <row r="321" spans="1:256" ht="21.95" customHeight="1" x14ac:dyDescent="0.3">
      <c r="A321" s="14" t="s">
        <v>157</v>
      </c>
      <c r="B321" s="7" t="s">
        <v>158</v>
      </c>
      <c r="C321" s="79">
        <v>30</v>
      </c>
      <c r="D321" s="55">
        <v>2001</v>
      </c>
      <c r="E321" s="2" t="s">
        <v>0</v>
      </c>
    </row>
    <row r="322" spans="1:256" ht="21.95" customHeight="1" x14ac:dyDescent="0.3">
      <c r="A322" s="14" t="s">
        <v>159</v>
      </c>
      <c r="B322" s="7" t="s">
        <v>160</v>
      </c>
      <c r="C322" s="79">
        <v>20</v>
      </c>
      <c r="D322" s="55">
        <v>2015</v>
      </c>
      <c r="E322" s="2" t="s">
        <v>0</v>
      </c>
    </row>
    <row r="323" spans="1:256" ht="21.95" customHeight="1" x14ac:dyDescent="0.3">
      <c r="A323" s="14" t="s">
        <v>804</v>
      </c>
      <c r="B323" s="7" t="s">
        <v>803</v>
      </c>
      <c r="C323" s="79">
        <v>20</v>
      </c>
      <c r="D323" s="55">
        <v>2010</v>
      </c>
      <c r="E323" s="2" t="s">
        <v>0</v>
      </c>
    </row>
    <row r="324" spans="1:256" ht="21.95" customHeight="1" x14ac:dyDescent="0.35">
      <c r="A324" s="13" t="s">
        <v>802</v>
      </c>
      <c r="B324" s="5" t="s">
        <v>502</v>
      </c>
      <c r="C324" s="79">
        <v>20</v>
      </c>
      <c r="D324" s="2">
        <v>2000</v>
      </c>
      <c r="E324" s="2"/>
    </row>
    <row r="325" spans="1:256" ht="21.95" customHeight="1" x14ac:dyDescent="0.35">
      <c r="A325" s="13" t="s">
        <v>802</v>
      </c>
      <c r="B325" s="5" t="s">
        <v>1568</v>
      </c>
      <c r="C325" s="79">
        <v>30</v>
      </c>
      <c r="D325" s="2"/>
      <c r="E325" s="2"/>
    </row>
    <row r="326" spans="1:256" ht="21.95" customHeight="1" x14ac:dyDescent="0.35">
      <c r="A326" s="13" t="s">
        <v>161</v>
      </c>
      <c r="B326" s="5" t="s">
        <v>712</v>
      </c>
      <c r="C326" s="79">
        <v>30</v>
      </c>
      <c r="D326" s="55"/>
      <c r="E326" s="2"/>
    </row>
    <row r="327" spans="1:256" ht="21.95" customHeight="1" x14ac:dyDescent="0.35">
      <c r="A327" s="13" t="s">
        <v>1011</v>
      </c>
      <c r="B327" s="5" t="s">
        <v>1010</v>
      </c>
      <c r="C327" s="81"/>
      <c r="D327" s="58"/>
      <c r="E327" s="19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</row>
    <row r="328" spans="1:256" ht="21.95" customHeight="1" x14ac:dyDescent="0.35">
      <c r="A328" s="13" t="s">
        <v>162</v>
      </c>
      <c r="B328" s="5" t="s">
        <v>1553</v>
      </c>
      <c r="C328" s="79">
        <v>20</v>
      </c>
      <c r="D328" s="55"/>
      <c r="E328" s="2"/>
    </row>
    <row r="329" spans="1:256" ht="21.95" customHeight="1" x14ac:dyDescent="0.35">
      <c r="A329" s="13" t="s">
        <v>162</v>
      </c>
      <c r="B329" s="5" t="s">
        <v>1614</v>
      </c>
      <c r="C329" s="79">
        <v>30</v>
      </c>
      <c r="D329" s="55"/>
      <c r="E329" s="2"/>
    </row>
    <row r="330" spans="1:256" ht="21.95" customHeight="1" x14ac:dyDescent="0.35">
      <c r="A330" s="15" t="s">
        <v>162</v>
      </c>
      <c r="B330" s="4" t="s">
        <v>1421</v>
      </c>
      <c r="C330" s="78">
        <v>40</v>
      </c>
      <c r="F330" s="12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1:256" ht="21.95" customHeight="1" x14ac:dyDescent="0.35">
      <c r="A331" s="15" t="s">
        <v>1141</v>
      </c>
      <c r="B331" s="4" t="s">
        <v>1142</v>
      </c>
      <c r="C331" s="78">
        <v>30</v>
      </c>
    </row>
    <row r="332" spans="1:256" ht="21.95" customHeight="1" x14ac:dyDescent="0.35">
      <c r="A332" s="15" t="s">
        <v>1047</v>
      </c>
      <c r="B332" s="4" t="s">
        <v>1048</v>
      </c>
      <c r="C332" s="78">
        <v>20</v>
      </c>
      <c r="D332" s="3">
        <v>2017</v>
      </c>
      <c r="E332" s="3" t="s">
        <v>146</v>
      </c>
    </row>
    <row r="333" spans="1:256" ht="21.95" customHeight="1" x14ac:dyDescent="0.3">
      <c r="A333" s="14" t="s">
        <v>163</v>
      </c>
      <c r="B333" s="7" t="s">
        <v>888</v>
      </c>
      <c r="C333" s="79">
        <v>30</v>
      </c>
      <c r="D333" s="55">
        <v>1976</v>
      </c>
      <c r="E333" s="2" t="s">
        <v>0</v>
      </c>
    </row>
    <row r="334" spans="1:256" ht="21.95" customHeight="1" x14ac:dyDescent="0.3">
      <c r="A334" s="14" t="s">
        <v>163</v>
      </c>
      <c r="B334" s="4" t="s">
        <v>164</v>
      </c>
      <c r="C334" s="78">
        <v>30</v>
      </c>
      <c r="D334" s="3">
        <v>1976</v>
      </c>
      <c r="E334" s="3" t="s">
        <v>0</v>
      </c>
    </row>
    <row r="335" spans="1:256" ht="21.95" customHeight="1" x14ac:dyDescent="0.35">
      <c r="A335" s="15" t="s">
        <v>163</v>
      </c>
      <c r="B335" s="5" t="s">
        <v>165</v>
      </c>
      <c r="C335" s="79">
        <v>30</v>
      </c>
      <c r="D335" s="55"/>
      <c r="E335" s="2" t="s">
        <v>0</v>
      </c>
    </row>
    <row r="336" spans="1:256" ht="21.95" customHeight="1" x14ac:dyDescent="0.35">
      <c r="A336" s="13" t="s">
        <v>163</v>
      </c>
      <c r="B336" s="5" t="s">
        <v>166</v>
      </c>
      <c r="C336" s="79">
        <v>20</v>
      </c>
      <c r="D336" s="2">
        <v>1998</v>
      </c>
      <c r="E336" s="2" t="s">
        <v>0</v>
      </c>
    </row>
    <row r="337" spans="1:256" ht="21.95" customHeight="1" x14ac:dyDescent="0.35">
      <c r="A337" s="13" t="s">
        <v>163</v>
      </c>
      <c r="B337" s="5" t="s">
        <v>1216</v>
      </c>
      <c r="C337" s="79">
        <v>100</v>
      </c>
      <c r="D337" s="2">
        <v>1983</v>
      </c>
      <c r="E337" s="2" t="s">
        <v>0</v>
      </c>
    </row>
    <row r="338" spans="1:256" ht="21.95" customHeight="1" x14ac:dyDescent="0.35">
      <c r="A338" s="13" t="s">
        <v>163</v>
      </c>
      <c r="B338" s="5" t="s">
        <v>167</v>
      </c>
      <c r="C338" s="79">
        <v>20</v>
      </c>
      <c r="D338" s="2"/>
      <c r="E338" s="2" t="s">
        <v>0</v>
      </c>
    </row>
    <row r="339" spans="1:256" ht="21.95" customHeight="1" x14ac:dyDescent="0.35">
      <c r="A339" s="13" t="s">
        <v>163</v>
      </c>
      <c r="B339" s="4" t="s">
        <v>168</v>
      </c>
      <c r="C339" s="78">
        <v>30</v>
      </c>
      <c r="D339" s="3">
        <v>2005</v>
      </c>
      <c r="E339" s="2" t="s">
        <v>0</v>
      </c>
    </row>
    <row r="340" spans="1:256" ht="21.95" customHeight="1" x14ac:dyDescent="0.35">
      <c r="A340" s="13" t="s">
        <v>163</v>
      </c>
      <c r="B340" s="5" t="s">
        <v>169</v>
      </c>
      <c r="C340" s="79">
        <v>30</v>
      </c>
      <c r="D340" s="55">
        <v>1987</v>
      </c>
      <c r="E340" s="2" t="s">
        <v>0</v>
      </c>
    </row>
    <row r="341" spans="1:256" ht="21.95" customHeight="1" x14ac:dyDescent="0.35">
      <c r="A341" s="13" t="s">
        <v>163</v>
      </c>
      <c r="B341" s="5" t="s">
        <v>170</v>
      </c>
      <c r="C341" s="79">
        <v>20</v>
      </c>
      <c r="D341" s="2"/>
      <c r="E341" s="2" t="s">
        <v>0</v>
      </c>
    </row>
    <row r="342" spans="1:256" ht="21.95" customHeight="1" x14ac:dyDescent="0.35">
      <c r="A342" s="13" t="s">
        <v>163</v>
      </c>
      <c r="B342" s="5" t="s">
        <v>92</v>
      </c>
      <c r="C342" s="79">
        <v>30</v>
      </c>
      <c r="D342" s="2"/>
      <c r="E342" s="2" t="s">
        <v>0</v>
      </c>
    </row>
    <row r="343" spans="1:256" ht="21.95" customHeight="1" x14ac:dyDescent="0.35">
      <c r="A343" s="13" t="s">
        <v>163</v>
      </c>
      <c r="B343" s="7" t="s">
        <v>171</v>
      </c>
      <c r="C343" s="79">
        <v>30</v>
      </c>
      <c r="D343" s="55">
        <v>1985</v>
      </c>
      <c r="E343" s="2" t="s">
        <v>0</v>
      </c>
    </row>
    <row r="344" spans="1:256" ht="21.95" customHeight="1" x14ac:dyDescent="0.35">
      <c r="A344" s="13" t="s">
        <v>163</v>
      </c>
      <c r="B344" s="5" t="s">
        <v>672</v>
      </c>
      <c r="C344" s="79">
        <v>30</v>
      </c>
      <c r="D344" s="2"/>
      <c r="E344" s="2" t="s">
        <v>0</v>
      </c>
    </row>
    <row r="345" spans="1:256" ht="21.95" customHeight="1" x14ac:dyDescent="0.35">
      <c r="A345" s="13" t="s">
        <v>163</v>
      </c>
      <c r="B345" s="5" t="s">
        <v>172</v>
      </c>
      <c r="C345" s="79">
        <v>30</v>
      </c>
      <c r="D345" s="2">
        <v>2012</v>
      </c>
      <c r="E345" s="2"/>
      <c r="F345" s="1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spans="1:256" ht="21.95" customHeight="1" x14ac:dyDescent="0.35">
      <c r="A346" s="13" t="s">
        <v>163</v>
      </c>
      <c r="B346" s="5" t="s">
        <v>673</v>
      </c>
      <c r="C346" s="79">
        <v>25</v>
      </c>
      <c r="D346" s="55"/>
      <c r="E346" s="2" t="s">
        <v>0</v>
      </c>
      <c r="F346" s="1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spans="1:256" ht="21.95" customHeight="1" x14ac:dyDescent="0.35">
      <c r="A347" s="15" t="s">
        <v>163</v>
      </c>
      <c r="B347" s="4" t="s">
        <v>1722</v>
      </c>
      <c r="D347" s="3">
        <v>2003</v>
      </c>
      <c r="E347" s="3" t="s">
        <v>0</v>
      </c>
    </row>
    <row r="348" spans="1:256" ht="21.95" customHeight="1" x14ac:dyDescent="0.35">
      <c r="A348" s="15" t="s">
        <v>1375</v>
      </c>
      <c r="B348" s="4" t="s">
        <v>1376</v>
      </c>
      <c r="C348" s="78">
        <v>30</v>
      </c>
    </row>
    <row r="349" spans="1:256" ht="21.95" customHeight="1" x14ac:dyDescent="0.35">
      <c r="A349" s="13" t="s">
        <v>173</v>
      </c>
      <c r="B349" s="5" t="s">
        <v>174</v>
      </c>
      <c r="C349" s="79">
        <v>20</v>
      </c>
      <c r="D349" s="2">
        <v>1997</v>
      </c>
      <c r="E349" s="2"/>
    </row>
    <row r="350" spans="1:256" ht="21.95" customHeight="1" x14ac:dyDescent="0.3">
      <c r="A350" s="14" t="s">
        <v>175</v>
      </c>
      <c r="B350" s="6" t="s">
        <v>176</v>
      </c>
      <c r="C350" s="79">
        <v>20</v>
      </c>
      <c r="D350" s="56"/>
      <c r="E350" s="2" t="s">
        <v>0</v>
      </c>
    </row>
    <row r="351" spans="1:256" ht="21.95" customHeight="1" x14ac:dyDescent="0.3">
      <c r="A351" s="14" t="s">
        <v>175</v>
      </c>
      <c r="B351" s="7" t="s">
        <v>177</v>
      </c>
      <c r="C351" s="78">
        <v>20</v>
      </c>
      <c r="D351" s="55">
        <v>1999</v>
      </c>
      <c r="E351" s="2" t="s">
        <v>0</v>
      </c>
    </row>
    <row r="352" spans="1:256" ht="21.95" customHeight="1" x14ac:dyDescent="0.35">
      <c r="A352" s="14" t="s">
        <v>1181</v>
      </c>
      <c r="B352" s="7" t="s">
        <v>1182</v>
      </c>
      <c r="C352" s="78">
        <v>30</v>
      </c>
      <c r="D352" s="55"/>
      <c r="E352" s="2" t="s">
        <v>0</v>
      </c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</row>
    <row r="353" spans="1:256" ht="21.95" customHeight="1" x14ac:dyDescent="0.35">
      <c r="A353" s="13" t="s">
        <v>178</v>
      </c>
      <c r="B353" s="5" t="s">
        <v>837</v>
      </c>
      <c r="C353" s="79">
        <v>30</v>
      </c>
      <c r="D353" s="55">
        <v>2014</v>
      </c>
      <c r="E353" s="2" t="s">
        <v>0</v>
      </c>
    </row>
    <row r="354" spans="1:256" ht="21.95" customHeight="1" x14ac:dyDescent="0.3">
      <c r="A354" s="14" t="s">
        <v>178</v>
      </c>
      <c r="B354" s="7" t="s">
        <v>711</v>
      </c>
      <c r="C354" s="79">
        <v>25</v>
      </c>
      <c r="D354" s="55">
        <v>1994</v>
      </c>
      <c r="E354" s="2" t="s">
        <v>0</v>
      </c>
    </row>
    <row r="355" spans="1:256" ht="21.95" customHeight="1" x14ac:dyDescent="0.35">
      <c r="A355" s="13" t="s">
        <v>178</v>
      </c>
      <c r="B355" s="5" t="s">
        <v>117</v>
      </c>
      <c r="C355" s="79">
        <v>30</v>
      </c>
      <c r="D355" s="55">
        <v>1994</v>
      </c>
      <c r="E355" s="2" t="s">
        <v>0</v>
      </c>
    </row>
    <row r="356" spans="1:256" ht="21.95" customHeight="1" x14ac:dyDescent="0.35">
      <c r="A356" s="13" t="s">
        <v>178</v>
      </c>
      <c r="B356" s="5" t="s">
        <v>1616</v>
      </c>
      <c r="C356" s="79">
        <v>20</v>
      </c>
      <c r="D356" s="55"/>
      <c r="E356" s="2"/>
    </row>
    <row r="357" spans="1:256" ht="21.95" customHeight="1" x14ac:dyDescent="0.3">
      <c r="A357" s="14" t="s">
        <v>1615</v>
      </c>
      <c r="B357" s="4" t="s">
        <v>179</v>
      </c>
      <c r="C357" s="79">
        <v>30</v>
      </c>
      <c r="D357" s="55">
        <v>2002</v>
      </c>
      <c r="E357" s="2" t="s">
        <v>0</v>
      </c>
    </row>
    <row r="358" spans="1:256" ht="21.95" customHeight="1" x14ac:dyDescent="0.35">
      <c r="A358" s="15" t="s">
        <v>1393</v>
      </c>
      <c r="B358" s="4" t="s">
        <v>1389</v>
      </c>
    </row>
    <row r="359" spans="1:256" ht="21.95" customHeight="1" x14ac:dyDescent="0.35">
      <c r="A359" s="15" t="s">
        <v>1393</v>
      </c>
      <c r="B359" s="4" t="s">
        <v>1390</v>
      </c>
    </row>
    <row r="360" spans="1:256" ht="21.95" customHeight="1" x14ac:dyDescent="0.35">
      <c r="A360" s="15" t="s">
        <v>1393</v>
      </c>
      <c r="B360" s="4" t="s">
        <v>1391</v>
      </c>
    </row>
    <row r="361" spans="1:256" ht="21.95" customHeight="1" x14ac:dyDescent="0.35">
      <c r="A361" s="15" t="s">
        <v>1393</v>
      </c>
      <c r="B361" s="4" t="s">
        <v>1392</v>
      </c>
    </row>
    <row r="362" spans="1:256" ht="21.95" customHeight="1" x14ac:dyDescent="0.3">
      <c r="A362" s="14" t="s">
        <v>839</v>
      </c>
      <c r="B362" s="7" t="s">
        <v>707</v>
      </c>
      <c r="C362" s="79">
        <v>30</v>
      </c>
      <c r="D362" s="55">
        <v>1995</v>
      </c>
      <c r="E362" s="2" t="s">
        <v>0</v>
      </c>
    </row>
    <row r="363" spans="1:256" ht="21.95" customHeight="1" x14ac:dyDescent="0.35">
      <c r="A363" s="15" t="s">
        <v>1157</v>
      </c>
      <c r="B363" s="4" t="s">
        <v>1158</v>
      </c>
      <c r="C363" s="78">
        <v>30</v>
      </c>
    </row>
    <row r="364" spans="1:256" ht="21.95" customHeight="1" x14ac:dyDescent="0.3">
      <c r="A364" s="14" t="s">
        <v>838</v>
      </c>
      <c r="B364" s="4" t="s">
        <v>1617</v>
      </c>
      <c r="C364" s="79">
        <v>30</v>
      </c>
      <c r="D364" s="55">
        <v>2003</v>
      </c>
      <c r="E364" s="2" t="s">
        <v>0</v>
      </c>
    </row>
    <row r="365" spans="1:256" ht="21.95" customHeight="1" x14ac:dyDescent="0.35">
      <c r="A365" s="15" t="s">
        <v>1340</v>
      </c>
      <c r="B365" s="4" t="s">
        <v>1341</v>
      </c>
      <c r="C365" s="78">
        <v>30</v>
      </c>
      <c r="F365" s="1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</row>
    <row r="366" spans="1:256" ht="21.95" customHeight="1" x14ac:dyDescent="0.35">
      <c r="A366" s="15" t="s">
        <v>180</v>
      </c>
      <c r="B366" s="4" t="s">
        <v>1095</v>
      </c>
      <c r="C366" s="78">
        <v>20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</row>
    <row r="367" spans="1:256" ht="21.95" customHeight="1" x14ac:dyDescent="0.35">
      <c r="A367" s="15" t="s">
        <v>1702</v>
      </c>
      <c r="B367" s="4" t="s">
        <v>1703</v>
      </c>
      <c r="C367" s="78">
        <v>30</v>
      </c>
    </row>
    <row r="368" spans="1:256" ht="21.95" customHeight="1" x14ac:dyDescent="0.3">
      <c r="A368" s="14" t="s">
        <v>181</v>
      </c>
      <c r="B368" s="7" t="s">
        <v>713</v>
      </c>
      <c r="C368" s="79">
        <v>20</v>
      </c>
      <c r="D368" s="55" t="s">
        <v>29</v>
      </c>
      <c r="E368" s="2" t="s">
        <v>0</v>
      </c>
    </row>
    <row r="369" spans="1:256" ht="21.95" customHeight="1" x14ac:dyDescent="0.3">
      <c r="A369" s="14" t="s">
        <v>182</v>
      </c>
      <c r="B369" s="6" t="s">
        <v>183</v>
      </c>
      <c r="C369" s="78">
        <v>30</v>
      </c>
      <c r="D369" s="56">
        <v>2014</v>
      </c>
      <c r="E369" s="2" t="s">
        <v>0</v>
      </c>
    </row>
    <row r="370" spans="1:256" ht="21.95" customHeight="1" x14ac:dyDescent="0.3">
      <c r="A370" s="14" t="s">
        <v>182</v>
      </c>
      <c r="B370" s="6" t="s">
        <v>840</v>
      </c>
      <c r="C370" s="78">
        <v>30</v>
      </c>
      <c r="D370" s="56"/>
      <c r="E370" s="2"/>
    </row>
    <row r="371" spans="1:256" ht="21.95" customHeight="1" x14ac:dyDescent="0.3">
      <c r="A371" s="14" t="s">
        <v>182</v>
      </c>
      <c r="B371" s="6" t="s">
        <v>841</v>
      </c>
      <c r="C371" s="78">
        <v>20</v>
      </c>
      <c r="D371" s="56"/>
      <c r="E371" s="2"/>
    </row>
    <row r="372" spans="1:256" ht="21.95" customHeight="1" x14ac:dyDescent="0.3">
      <c r="A372" s="14" t="s">
        <v>182</v>
      </c>
      <c r="B372" s="7" t="s">
        <v>1071</v>
      </c>
      <c r="C372" s="79">
        <v>30</v>
      </c>
      <c r="D372" s="55">
        <v>2010</v>
      </c>
      <c r="E372" s="2" t="s">
        <v>0</v>
      </c>
    </row>
    <row r="373" spans="1:256" ht="21.95" customHeight="1" x14ac:dyDescent="0.3">
      <c r="A373" s="14" t="s">
        <v>184</v>
      </c>
      <c r="B373" s="7" t="s">
        <v>185</v>
      </c>
      <c r="C373" s="78">
        <v>30</v>
      </c>
      <c r="D373" s="55">
        <v>1981</v>
      </c>
      <c r="E373" s="2" t="s">
        <v>0</v>
      </c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  <c r="GB373" s="26"/>
      <c r="GC373" s="26"/>
      <c r="GD373" s="26"/>
      <c r="GE373" s="26"/>
      <c r="GF373" s="26"/>
      <c r="GG373" s="26"/>
      <c r="GH373" s="26"/>
      <c r="GI373" s="26"/>
      <c r="GJ373" s="26"/>
      <c r="GK373" s="26"/>
      <c r="GL373" s="26"/>
      <c r="GM373" s="26"/>
      <c r="GN373" s="26"/>
      <c r="GO373" s="26"/>
      <c r="GP373" s="26"/>
      <c r="GQ373" s="26"/>
      <c r="GR373" s="26"/>
      <c r="GS373" s="26"/>
      <c r="GT373" s="26"/>
      <c r="GU373" s="26"/>
      <c r="GV373" s="26"/>
      <c r="GW373" s="26"/>
      <c r="GX373" s="26"/>
      <c r="GY373" s="26"/>
      <c r="GZ373" s="26"/>
      <c r="HA373" s="26"/>
      <c r="HB373" s="26"/>
      <c r="HC373" s="26"/>
      <c r="HD373" s="26"/>
      <c r="HE373" s="26"/>
      <c r="HF373" s="26"/>
      <c r="HG373" s="26"/>
      <c r="HH373" s="26"/>
      <c r="HI373" s="26"/>
      <c r="HJ373" s="26"/>
      <c r="HK373" s="26"/>
      <c r="HL373" s="26"/>
      <c r="HM373" s="26"/>
      <c r="HN373" s="26"/>
      <c r="HO373" s="26"/>
      <c r="HP373" s="26"/>
      <c r="HQ373" s="26"/>
      <c r="HR373" s="26"/>
      <c r="HS373" s="26"/>
      <c r="HT373" s="26"/>
      <c r="HU373" s="26"/>
      <c r="HV373" s="26"/>
      <c r="HW373" s="26"/>
      <c r="HX373" s="26"/>
      <c r="HY373" s="26"/>
      <c r="HZ373" s="26"/>
      <c r="IA373" s="26"/>
      <c r="IB373" s="26"/>
      <c r="IC373" s="26"/>
      <c r="ID373" s="26"/>
      <c r="IE373" s="26"/>
      <c r="IF373" s="26"/>
      <c r="IG373" s="26"/>
      <c r="IH373" s="26"/>
      <c r="II373" s="26"/>
      <c r="IJ373" s="26"/>
      <c r="IK373" s="26"/>
      <c r="IL373" s="26"/>
      <c r="IM373" s="26"/>
      <c r="IN373" s="26"/>
      <c r="IO373" s="26"/>
      <c r="IP373" s="26"/>
      <c r="IQ373" s="26"/>
      <c r="IR373" s="26"/>
      <c r="IS373" s="26"/>
      <c r="IT373" s="26"/>
      <c r="IU373" s="26"/>
      <c r="IV373" s="26"/>
    </row>
    <row r="374" spans="1:256" ht="21.95" customHeight="1" x14ac:dyDescent="0.35">
      <c r="A374" s="13" t="s">
        <v>1208</v>
      </c>
      <c r="B374" s="18" t="s">
        <v>1207</v>
      </c>
      <c r="C374" s="81"/>
      <c r="D374" s="58"/>
      <c r="E374" s="19" t="s">
        <v>0</v>
      </c>
    </row>
    <row r="375" spans="1:256" ht="21.95" customHeight="1" x14ac:dyDescent="0.35">
      <c r="A375" s="72" t="s">
        <v>1785</v>
      </c>
      <c r="B375" s="73" t="s">
        <v>1786</v>
      </c>
      <c r="C375" s="80"/>
      <c r="D375" s="74"/>
      <c r="E375" s="74"/>
    </row>
    <row r="376" spans="1:256" ht="21.95" customHeight="1" x14ac:dyDescent="0.3">
      <c r="A376" s="14" t="s">
        <v>186</v>
      </c>
      <c r="B376" s="7" t="s">
        <v>53</v>
      </c>
      <c r="C376" s="79">
        <v>25</v>
      </c>
      <c r="D376" s="55">
        <v>1990</v>
      </c>
      <c r="E376" s="2" t="s">
        <v>0</v>
      </c>
    </row>
    <row r="377" spans="1:256" ht="21.95" customHeight="1" x14ac:dyDescent="0.35">
      <c r="A377" s="15" t="s">
        <v>186</v>
      </c>
      <c r="B377" s="4" t="s">
        <v>1159</v>
      </c>
      <c r="C377" s="78">
        <v>20</v>
      </c>
    </row>
    <row r="378" spans="1:256" ht="21.95" customHeight="1" x14ac:dyDescent="0.3">
      <c r="A378" s="14" t="s">
        <v>186</v>
      </c>
      <c r="B378" s="7" t="s">
        <v>848</v>
      </c>
      <c r="C378" s="79">
        <v>25</v>
      </c>
      <c r="D378" s="55"/>
      <c r="E378" s="2" t="s">
        <v>0</v>
      </c>
    </row>
    <row r="379" spans="1:256" ht="21.95" customHeight="1" x14ac:dyDescent="0.3">
      <c r="A379" s="14" t="s">
        <v>186</v>
      </c>
      <c r="B379" s="7" t="s">
        <v>830</v>
      </c>
      <c r="C379" s="79">
        <v>30</v>
      </c>
      <c r="D379" s="55">
        <v>1997</v>
      </c>
      <c r="E379" s="2" t="s">
        <v>0</v>
      </c>
    </row>
    <row r="380" spans="1:256" ht="21.95" customHeight="1" x14ac:dyDescent="0.35">
      <c r="A380" s="15" t="s">
        <v>186</v>
      </c>
      <c r="B380" s="4" t="s">
        <v>1671</v>
      </c>
      <c r="C380" s="78">
        <v>20</v>
      </c>
      <c r="E380" s="3" t="s">
        <v>146</v>
      </c>
    </row>
    <row r="381" spans="1:256" ht="21.95" customHeight="1" x14ac:dyDescent="0.35">
      <c r="A381" s="13" t="s">
        <v>901</v>
      </c>
      <c r="B381" s="5" t="s">
        <v>1591</v>
      </c>
      <c r="C381" s="79">
        <v>30</v>
      </c>
      <c r="D381" s="55">
        <v>1996</v>
      </c>
      <c r="E381" s="2"/>
    </row>
    <row r="382" spans="1:256" ht="21.95" customHeight="1" x14ac:dyDescent="0.35">
      <c r="A382" s="15" t="s">
        <v>1555</v>
      </c>
      <c r="B382" s="4" t="s">
        <v>1556</v>
      </c>
      <c r="C382" s="78">
        <v>30</v>
      </c>
    </row>
    <row r="383" spans="1:256" ht="21.95" customHeight="1" x14ac:dyDescent="0.35">
      <c r="A383" s="15" t="s">
        <v>1565</v>
      </c>
      <c r="B383" s="4" t="s">
        <v>1409</v>
      </c>
    </row>
    <row r="384" spans="1:256" ht="21.95" customHeight="1" x14ac:dyDescent="0.35">
      <c r="A384" s="15" t="s">
        <v>1723</v>
      </c>
      <c r="B384" s="4" t="s">
        <v>1724</v>
      </c>
      <c r="D384" s="3">
        <v>1979</v>
      </c>
      <c r="E384" s="3" t="s">
        <v>0</v>
      </c>
      <c r="F384" s="1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</row>
    <row r="385" spans="1:256" ht="21.95" customHeight="1" x14ac:dyDescent="0.35">
      <c r="A385" s="14" t="s">
        <v>187</v>
      </c>
      <c r="B385" s="6" t="s">
        <v>1512</v>
      </c>
      <c r="C385" s="79">
        <v>30</v>
      </c>
      <c r="D385" s="2">
        <v>1969</v>
      </c>
      <c r="E385" s="2" t="s">
        <v>0</v>
      </c>
      <c r="F385" s="12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</row>
    <row r="386" spans="1:256" ht="21.95" customHeight="1" x14ac:dyDescent="0.3">
      <c r="A386" s="14" t="s">
        <v>187</v>
      </c>
      <c r="B386" s="6">
        <v>1977</v>
      </c>
      <c r="C386" s="79">
        <v>30</v>
      </c>
      <c r="D386" s="2">
        <v>1977</v>
      </c>
      <c r="E386" s="2" t="s">
        <v>0</v>
      </c>
    </row>
    <row r="387" spans="1:256" ht="21.95" customHeight="1" x14ac:dyDescent="0.3">
      <c r="A387" s="14" t="s">
        <v>187</v>
      </c>
      <c r="B387" s="6">
        <v>1966</v>
      </c>
      <c r="C387" s="79">
        <v>30</v>
      </c>
      <c r="D387" s="2">
        <v>1966</v>
      </c>
      <c r="E387" s="2" t="s">
        <v>0</v>
      </c>
    </row>
    <row r="388" spans="1:256" ht="21.95" customHeight="1" x14ac:dyDescent="0.35">
      <c r="A388" s="14" t="s">
        <v>187</v>
      </c>
      <c r="B388" s="5" t="s">
        <v>188</v>
      </c>
      <c r="C388" s="79">
        <v>30</v>
      </c>
      <c r="D388" s="2">
        <v>1988</v>
      </c>
      <c r="E388" s="2" t="s">
        <v>0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</row>
    <row r="389" spans="1:256" ht="21.95" customHeight="1" x14ac:dyDescent="0.35">
      <c r="A389" s="14" t="s">
        <v>187</v>
      </c>
      <c r="B389" s="5" t="s">
        <v>52</v>
      </c>
      <c r="C389" s="79">
        <v>20</v>
      </c>
      <c r="D389" s="2">
        <v>1995</v>
      </c>
      <c r="E389" s="2" t="s">
        <v>0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</row>
    <row r="390" spans="1:256" ht="21.95" customHeight="1" x14ac:dyDescent="0.3">
      <c r="A390" s="14" t="s">
        <v>187</v>
      </c>
      <c r="B390" s="7" t="s">
        <v>189</v>
      </c>
      <c r="C390" s="79">
        <v>20</v>
      </c>
      <c r="D390" s="55">
        <v>1993</v>
      </c>
      <c r="E390" s="2" t="s">
        <v>0</v>
      </c>
    </row>
    <row r="391" spans="1:256" ht="21.95" customHeight="1" x14ac:dyDescent="0.35">
      <c r="A391" s="15" t="s">
        <v>187</v>
      </c>
      <c r="B391" s="4" t="s">
        <v>1159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</row>
    <row r="392" spans="1:256" ht="21.95" customHeight="1" x14ac:dyDescent="0.3">
      <c r="A392" s="14" t="s">
        <v>187</v>
      </c>
      <c r="B392" s="7" t="s">
        <v>190</v>
      </c>
      <c r="C392" s="79">
        <v>30</v>
      </c>
      <c r="D392" s="55">
        <v>1969</v>
      </c>
      <c r="E392" s="2" t="s">
        <v>0</v>
      </c>
    </row>
    <row r="393" spans="1:256" ht="21.95" customHeight="1" x14ac:dyDescent="0.3">
      <c r="A393" s="14" t="s">
        <v>187</v>
      </c>
      <c r="B393" s="6" t="s">
        <v>191</v>
      </c>
      <c r="C393" s="78">
        <v>30</v>
      </c>
      <c r="D393" s="56">
        <v>1972</v>
      </c>
      <c r="E393" s="2" t="s">
        <v>0</v>
      </c>
    </row>
    <row r="394" spans="1:256" ht="21.95" customHeight="1" x14ac:dyDescent="0.35">
      <c r="A394" s="13" t="s">
        <v>187</v>
      </c>
      <c r="B394" s="7" t="s">
        <v>192</v>
      </c>
      <c r="C394" s="79">
        <v>30</v>
      </c>
      <c r="D394" s="55">
        <v>1968</v>
      </c>
      <c r="E394" s="2" t="s">
        <v>0</v>
      </c>
    </row>
    <row r="395" spans="1:256" ht="21.95" customHeight="1" x14ac:dyDescent="0.35">
      <c r="A395" s="13" t="s">
        <v>187</v>
      </c>
      <c r="B395" s="7" t="s">
        <v>193</v>
      </c>
      <c r="C395" s="79">
        <v>30</v>
      </c>
      <c r="D395" s="55">
        <v>1969</v>
      </c>
      <c r="E395" s="2" t="s">
        <v>0</v>
      </c>
    </row>
    <row r="396" spans="1:256" ht="21.95" customHeight="1" x14ac:dyDescent="0.35">
      <c r="A396" s="13" t="s">
        <v>187</v>
      </c>
      <c r="B396" s="5" t="s">
        <v>194</v>
      </c>
      <c r="C396" s="79">
        <v>20</v>
      </c>
      <c r="D396" s="2">
        <v>1998</v>
      </c>
      <c r="E396" s="2" t="s">
        <v>0</v>
      </c>
    </row>
    <row r="397" spans="1:256" ht="21.95" customHeight="1" x14ac:dyDescent="0.35">
      <c r="A397" s="13" t="s">
        <v>187</v>
      </c>
      <c r="B397" s="7" t="s">
        <v>195</v>
      </c>
      <c r="C397" s="79">
        <v>80</v>
      </c>
      <c r="D397" s="55">
        <v>2006</v>
      </c>
      <c r="E397" s="2" t="s">
        <v>0</v>
      </c>
    </row>
    <row r="398" spans="1:256" ht="21.95" customHeight="1" x14ac:dyDescent="0.35">
      <c r="A398" s="13" t="s">
        <v>187</v>
      </c>
      <c r="B398" s="7" t="s">
        <v>196</v>
      </c>
      <c r="C398" s="79">
        <v>30</v>
      </c>
      <c r="D398" s="55">
        <v>1974</v>
      </c>
      <c r="E398" s="2" t="s">
        <v>0</v>
      </c>
    </row>
    <row r="399" spans="1:256" ht="21.95" customHeight="1" x14ac:dyDescent="0.35">
      <c r="A399" s="13" t="s">
        <v>187</v>
      </c>
      <c r="B399" s="7" t="s">
        <v>197</v>
      </c>
      <c r="C399" s="79">
        <v>30</v>
      </c>
      <c r="D399" s="55">
        <v>1976</v>
      </c>
      <c r="E399" s="2" t="s">
        <v>0</v>
      </c>
    </row>
    <row r="400" spans="1:256" ht="21.95" customHeight="1" x14ac:dyDescent="0.35">
      <c r="A400" s="15" t="s">
        <v>187</v>
      </c>
      <c r="B400" s="4" t="s">
        <v>198</v>
      </c>
      <c r="D400" s="3">
        <v>1988</v>
      </c>
      <c r="E400" s="3" t="s">
        <v>0</v>
      </c>
    </row>
    <row r="401" spans="1:256" ht="21.95" customHeight="1" x14ac:dyDescent="0.35">
      <c r="A401" s="13" t="s">
        <v>187</v>
      </c>
      <c r="B401" s="5" t="s">
        <v>198</v>
      </c>
      <c r="C401" s="79">
        <v>20</v>
      </c>
      <c r="D401" s="2">
        <v>1988</v>
      </c>
      <c r="E401" s="2" t="s">
        <v>0</v>
      </c>
    </row>
    <row r="402" spans="1:256" ht="21.95" customHeight="1" x14ac:dyDescent="0.35">
      <c r="A402" s="13" t="s">
        <v>187</v>
      </c>
      <c r="B402" s="7" t="s">
        <v>199</v>
      </c>
      <c r="C402" s="79">
        <v>25</v>
      </c>
      <c r="D402" s="55">
        <v>1984</v>
      </c>
      <c r="E402" s="2" t="s">
        <v>0</v>
      </c>
    </row>
    <row r="403" spans="1:256" ht="21.95" customHeight="1" x14ac:dyDescent="0.35">
      <c r="A403" s="13" t="s">
        <v>187</v>
      </c>
      <c r="B403" s="5" t="s">
        <v>1509</v>
      </c>
      <c r="C403" s="79">
        <v>30</v>
      </c>
      <c r="D403" s="2">
        <v>1994</v>
      </c>
      <c r="E403" s="2" t="s">
        <v>0</v>
      </c>
    </row>
    <row r="404" spans="1:256" ht="21.95" customHeight="1" x14ac:dyDescent="0.35">
      <c r="A404" s="13" t="s">
        <v>187</v>
      </c>
      <c r="B404" s="5" t="s">
        <v>200</v>
      </c>
      <c r="C404" s="79">
        <v>20</v>
      </c>
      <c r="D404" s="2">
        <v>1994</v>
      </c>
      <c r="E404" s="2" t="s">
        <v>0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ht="21.95" customHeight="1" x14ac:dyDescent="0.35">
      <c r="A405" s="13" t="s">
        <v>187</v>
      </c>
      <c r="B405" s="5" t="s">
        <v>201</v>
      </c>
      <c r="C405" s="79">
        <v>20</v>
      </c>
      <c r="D405" s="2">
        <v>1994</v>
      </c>
      <c r="E405" s="2" t="s">
        <v>0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</row>
    <row r="406" spans="1:256" ht="21.95" customHeight="1" x14ac:dyDescent="0.35">
      <c r="A406" s="13" t="s">
        <v>187</v>
      </c>
      <c r="B406" s="5" t="s">
        <v>202</v>
      </c>
      <c r="C406" s="79">
        <v>20</v>
      </c>
      <c r="D406" s="2">
        <v>1994</v>
      </c>
      <c r="E406" s="2" t="s">
        <v>0</v>
      </c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  <c r="IV406" s="12"/>
    </row>
    <row r="407" spans="1:256" ht="21.95" customHeight="1" x14ac:dyDescent="0.35">
      <c r="A407" s="13" t="s">
        <v>187</v>
      </c>
      <c r="B407" s="7" t="s">
        <v>204</v>
      </c>
      <c r="C407" s="79">
        <v>20</v>
      </c>
      <c r="D407" s="55">
        <v>1996</v>
      </c>
      <c r="E407" s="2" t="s">
        <v>0</v>
      </c>
    </row>
    <row r="408" spans="1:256" ht="21.95" customHeight="1" x14ac:dyDescent="0.35">
      <c r="A408" s="13" t="s">
        <v>187</v>
      </c>
      <c r="B408" s="5" t="s">
        <v>205</v>
      </c>
      <c r="C408" s="79">
        <v>30</v>
      </c>
      <c r="D408" s="55">
        <v>2000</v>
      </c>
      <c r="E408" s="2" t="s">
        <v>0</v>
      </c>
      <c r="F408" s="1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1:256" ht="21.95" customHeight="1" x14ac:dyDescent="0.35">
      <c r="A409" s="13" t="s">
        <v>187</v>
      </c>
      <c r="B409" s="5" t="s">
        <v>385</v>
      </c>
      <c r="C409" s="79">
        <v>20</v>
      </c>
      <c r="D409" s="55"/>
      <c r="E409" s="2" t="s">
        <v>0</v>
      </c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</row>
    <row r="410" spans="1:256" ht="21.95" customHeight="1" x14ac:dyDescent="0.35">
      <c r="A410" s="15" t="s">
        <v>187</v>
      </c>
      <c r="B410" s="4" t="s">
        <v>621</v>
      </c>
      <c r="C410" s="78">
        <v>20</v>
      </c>
      <c r="F410" s="1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</row>
    <row r="411" spans="1:256" ht="21.95" customHeight="1" x14ac:dyDescent="0.35">
      <c r="A411" s="15" t="s">
        <v>187</v>
      </c>
      <c r="B411" s="4" t="s">
        <v>1360</v>
      </c>
      <c r="F411" s="1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</row>
    <row r="412" spans="1:256" ht="21.95" customHeight="1" x14ac:dyDescent="0.35">
      <c r="A412" s="15" t="s">
        <v>187</v>
      </c>
      <c r="B412" s="4" t="s">
        <v>1388</v>
      </c>
    </row>
    <row r="413" spans="1:256" ht="21.95" customHeight="1" x14ac:dyDescent="0.35">
      <c r="A413" s="15" t="s">
        <v>187</v>
      </c>
      <c r="B413" s="4" t="s">
        <v>1513</v>
      </c>
      <c r="C413" s="78">
        <v>20</v>
      </c>
      <c r="E413" s="3" t="s">
        <v>0</v>
      </c>
    </row>
    <row r="414" spans="1:256" ht="21.95" customHeight="1" x14ac:dyDescent="0.35">
      <c r="A414" s="15" t="s">
        <v>187</v>
      </c>
      <c r="B414" s="4" t="s">
        <v>1397</v>
      </c>
      <c r="C414" s="78">
        <v>20</v>
      </c>
      <c r="E414" s="3" t="s">
        <v>0</v>
      </c>
    </row>
    <row r="415" spans="1:256" ht="21.95" customHeight="1" x14ac:dyDescent="0.3">
      <c r="A415" s="14" t="s">
        <v>187</v>
      </c>
      <c r="B415" s="7" t="s">
        <v>1253</v>
      </c>
      <c r="C415" s="79"/>
      <c r="D415" s="55"/>
      <c r="E415" s="2"/>
    </row>
    <row r="416" spans="1:256" ht="21.95" customHeight="1" x14ac:dyDescent="0.3">
      <c r="A416" s="14" t="s">
        <v>206</v>
      </c>
      <c r="B416" s="5" t="s">
        <v>207</v>
      </c>
      <c r="C416" s="79">
        <v>30</v>
      </c>
      <c r="D416" s="55">
        <v>2001</v>
      </c>
      <c r="E416" s="2" t="s">
        <v>0</v>
      </c>
    </row>
    <row r="417" spans="1:256" ht="21.95" customHeight="1" x14ac:dyDescent="0.3">
      <c r="A417" s="14" t="s">
        <v>206</v>
      </c>
      <c r="B417" s="7" t="s">
        <v>208</v>
      </c>
      <c r="C417" s="79">
        <v>20</v>
      </c>
      <c r="D417" s="55">
        <v>1998</v>
      </c>
      <c r="E417" s="2" t="s">
        <v>0</v>
      </c>
    </row>
    <row r="418" spans="1:256" ht="21.95" customHeight="1" x14ac:dyDescent="0.3">
      <c r="A418" s="14" t="s">
        <v>206</v>
      </c>
      <c r="B418" s="5" t="s">
        <v>1511</v>
      </c>
      <c r="C418" s="79">
        <v>30</v>
      </c>
      <c r="D418" s="2">
        <v>1982</v>
      </c>
      <c r="E418" s="2" t="s">
        <v>0</v>
      </c>
    </row>
    <row r="419" spans="1:256" ht="21.95" customHeight="1" x14ac:dyDescent="0.3">
      <c r="A419" s="14" t="s">
        <v>206</v>
      </c>
      <c r="B419" s="5" t="s">
        <v>209</v>
      </c>
      <c r="C419" s="79">
        <v>20</v>
      </c>
      <c r="D419" s="2">
        <v>1988</v>
      </c>
      <c r="E419" s="2" t="s">
        <v>0</v>
      </c>
    </row>
    <row r="420" spans="1:256" ht="21.95" customHeight="1" x14ac:dyDescent="0.3">
      <c r="A420" s="14" t="s">
        <v>206</v>
      </c>
      <c r="B420" s="5" t="s">
        <v>1510</v>
      </c>
      <c r="C420" s="79">
        <v>30</v>
      </c>
      <c r="D420" s="2">
        <v>1978</v>
      </c>
      <c r="E420" s="2" t="s">
        <v>0</v>
      </c>
    </row>
    <row r="421" spans="1:256" ht="21.95" customHeight="1" x14ac:dyDescent="0.35">
      <c r="A421" s="15" t="s">
        <v>674</v>
      </c>
      <c r="B421" s="4" t="s">
        <v>1499</v>
      </c>
      <c r="C421" s="78">
        <v>40</v>
      </c>
      <c r="D421" s="3">
        <v>1974</v>
      </c>
      <c r="E421" s="3" t="s">
        <v>0</v>
      </c>
    </row>
    <row r="422" spans="1:256" ht="21.95" customHeight="1" x14ac:dyDescent="0.35">
      <c r="A422" s="15" t="s">
        <v>674</v>
      </c>
      <c r="B422" s="4" t="s">
        <v>1461</v>
      </c>
      <c r="C422" s="78">
        <v>100</v>
      </c>
      <c r="D422" s="3">
        <v>1974</v>
      </c>
      <c r="E422" s="3" t="s">
        <v>0</v>
      </c>
    </row>
    <row r="423" spans="1:256" ht="21.95" customHeight="1" x14ac:dyDescent="0.3">
      <c r="A423" s="14" t="s">
        <v>210</v>
      </c>
      <c r="B423" s="7" t="s">
        <v>211</v>
      </c>
      <c r="C423" s="79">
        <v>40</v>
      </c>
      <c r="D423" s="55">
        <v>1965</v>
      </c>
      <c r="E423" s="2" t="s">
        <v>0</v>
      </c>
    </row>
    <row r="424" spans="1:256" ht="21.95" customHeight="1" x14ac:dyDescent="0.3">
      <c r="A424" s="14" t="s">
        <v>212</v>
      </c>
      <c r="B424" s="7" t="s">
        <v>213</v>
      </c>
      <c r="C424" s="79">
        <v>40</v>
      </c>
      <c r="D424" s="55">
        <v>1990</v>
      </c>
      <c r="E424" s="2" t="s">
        <v>0</v>
      </c>
    </row>
    <row r="425" spans="1:256" ht="21.95" customHeight="1" x14ac:dyDescent="0.3">
      <c r="A425" s="14" t="s">
        <v>212</v>
      </c>
      <c r="B425" s="7" t="s">
        <v>214</v>
      </c>
      <c r="C425" s="79">
        <v>25</v>
      </c>
      <c r="D425" s="55">
        <v>1998</v>
      </c>
      <c r="E425" s="2" t="s">
        <v>0</v>
      </c>
    </row>
    <row r="426" spans="1:256" ht="21.95" customHeight="1" x14ac:dyDescent="0.35">
      <c r="A426" s="15" t="s">
        <v>212</v>
      </c>
      <c r="B426" s="4" t="s">
        <v>1404</v>
      </c>
      <c r="C426" s="78">
        <v>30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1:256" ht="21.95" customHeight="1" x14ac:dyDescent="0.35">
      <c r="A427" s="13" t="s">
        <v>215</v>
      </c>
      <c r="B427" s="5" t="s">
        <v>216</v>
      </c>
      <c r="C427" s="79">
        <v>20</v>
      </c>
      <c r="D427" s="2">
        <v>1997</v>
      </c>
      <c r="E427" s="2"/>
      <c r="F427" s="1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1:256" s="10" customFormat="1" ht="21.95" customHeight="1" x14ac:dyDescent="0.35">
      <c r="A428" s="15" t="s">
        <v>215</v>
      </c>
      <c r="B428" s="4" t="s">
        <v>1672</v>
      </c>
      <c r="C428" s="78">
        <v>20</v>
      </c>
      <c r="D428" s="3"/>
      <c r="E428" s="3" t="s">
        <v>146</v>
      </c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  <c r="IU428" s="9"/>
      <c r="IV428" s="9"/>
    </row>
    <row r="429" spans="1:256" s="10" customFormat="1" ht="21.95" customHeight="1" x14ac:dyDescent="0.35">
      <c r="A429" s="15" t="s">
        <v>215</v>
      </c>
      <c r="B429" s="4" t="s">
        <v>1687</v>
      </c>
      <c r="C429" s="78">
        <v>30</v>
      </c>
      <c r="D429" s="3"/>
      <c r="E429" s="3" t="s">
        <v>146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1:256" s="10" customFormat="1" ht="21.95" customHeight="1" x14ac:dyDescent="0.35">
      <c r="A430" s="15" t="s">
        <v>1679</v>
      </c>
      <c r="B430" s="4" t="s">
        <v>1680</v>
      </c>
      <c r="C430" s="78">
        <v>60</v>
      </c>
      <c r="D430" s="3"/>
      <c r="E430" s="3"/>
    </row>
    <row r="431" spans="1:256" ht="21.95" customHeight="1" x14ac:dyDescent="0.35">
      <c r="A431" s="15" t="s">
        <v>1264</v>
      </c>
      <c r="B431" s="4" t="s">
        <v>1265</v>
      </c>
    </row>
    <row r="432" spans="1:256" ht="21.95" customHeight="1" x14ac:dyDescent="0.35">
      <c r="A432" s="15" t="s">
        <v>1264</v>
      </c>
      <c r="B432" s="4" t="s">
        <v>1266</v>
      </c>
      <c r="F432" s="10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  <c r="IP432" s="12"/>
      <c r="IQ432" s="12"/>
      <c r="IR432" s="12"/>
      <c r="IS432" s="12"/>
      <c r="IT432" s="12"/>
      <c r="IU432" s="12"/>
      <c r="IV432" s="12"/>
    </row>
    <row r="433" spans="1:256" ht="21.95" customHeight="1" x14ac:dyDescent="0.3">
      <c r="A433" s="14" t="s">
        <v>217</v>
      </c>
      <c r="B433" s="7" t="s">
        <v>219</v>
      </c>
      <c r="C433" s="79">
        <v>20</v>
      </c>
      <c r="D433" s="55">
        <v>1998</v>
      </c>
      <c r="E433" s="2" t="s">
        <v>0</v>
      </c>
    </row>
    <row r="434" spans="1:256" ht="21.95" customHeight="1" x14ac:dyDescent="0.3">
      <c r="A434" s="14" t="s">
        <v>217</v>
      </c>
      <c r="B434" s="7" t="s">
        <v>220</v>
      </c>
      <c r="C434" s="79">
        <v>15</v>
      </c>
      <c r="D434" s="55">
        <v>2000</v>
      </c>
      <c r="E434" s="2" t="s">
        <v>0</v>
      </c>
    </row>
    <row r="435" spans="1:256" ht="21.95" customHeight="1" x14ac:dyDescent="0.3">
      <c r="A435" s="14" t="s">
        <v>217</v>
      </c>
      <c r="B435" s="5" t="s">
        <v>218</v>
      </c>
      <c r="C435" s="79">
        <v>20</v>
      </c>
      <c r="D435" s="2">
        <v>1998</v>
      </c>
      <c r="E435" s="2"/>
    </row>
    <row r="436" spans="1:256" ht="21.95" customHeight="1" x14ac:dyDescent="0.35">
      <c r="A436" s="13" t="s">
        <v>1029</v>
      </c>
      <c r="B436" s="5" t="s">
        <v>1028</v>
      </c>
      <c r="C436" s="81">
        <v>30</v>
      </c>
      <c r="D436" s="55">
        <v>2002</v>
      </c>
      <c r="E436" s="19" t="s">
        <v>146</v>
      </c>
    </row>
    <row r="437" spans="1:256" ht="21.95" customHeight="1" x14ac:dyDescent="0.35">
      <c r="A437" s="15" t="s">
        <v>1029</v>
      </c>
      <c r="B437" s="4" t="s">
        <v>1288</v>
      </c>
      <c r="C437" s="78">
        <v>30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</row>
    <row r="438" spans="1:256" ht="21.95" customHeight="1" x14ac:dyDescent="0.35">
      <c r="A438" s="15" t="s">
        <v>1029</v>
      </c>
      <c r="B438" s="4" t="s">
        <v>1268</v>
      </c>
      <c r="C438" s="78">
        <v>50</v>
      </c>
      <c r="D438" s="3">
        <v>1972</v>
      </c>
      <c r="E438" s="3" t="s">
        <v>146</v>
      </c>
    </row>
    <row r="439" spans="1:256" ht="21.95" customHeight="1" x14ac:dyDescent="0.35">
      <c r="A439" s="15" t="s">
        <v>1029</v>
      </c>
      <c r="B439" s="4" t="s">
        <v>1382</v>
      </c>
      <c r="C439" s="78">
        <v>40</v>
      </c>
      <c r="E439" s="3" t="s">
        <v>146</v>
      </c>
      <c r="F439" s="1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1:256" ht="21.95" customHeight="1" x14ac:dyDescent="0.3">
      <c r="A440" s="14" t="s">
        <v>221</v>
      </c>
      <c r="B440" s="6" t="s">
        <v>222</v>
      </c>
      <c r="C440" s="79">
        <v>20</v>
      </c>
      <c r="D440" s="56">
        <v>1988</v>
      </c>
      <c r="E440" s="2" t="s">
        <v>0</v>
      </c>
    </row>
    <row r="441" spans="1:256" ht="21.95" customHeight="1" x14ac:dyDescent="0.35">
      <c r="A441" s="14" t="s">
        <v>221</v>
      </c>
      <c r="B441" s="6" t="s">
        <v>1619</v>
      </c>
      <c r="C441" s="79">
        <v>30</v>
      </c>
      <c r="D441" s="56"/>
      <c r="E441" s="2"/>
      <c r="F441" s="12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</row>
    <row r="442" spans="1:256" ht="21.95" customHeight="1" x14ac:dyDescent="0.3">
      <c r="A442" s="14" t="s">
        <v>221</v>
      </c>
      <c r="B442" s="6" t="s">
        <v>223</v>
      </c>
      <c r="C442" s="78">
        <v>10</v>
      </c>
      <c r="D442" s="56">
        <v>1989</v>
      </c>
      <c r="E442" s="2" t="s">
        <v>0</v>
      </c>
    </row>
    <row r="443" spans="1:256" ht="21.95" customHeight="1" x14ac:dyDescent="0.35">
      <c r="A443" s="14" t="s">
        <v>221</v>
      </c>
      <c r="B443" s="6" t="s">
        <v>1618</v>
      </c>
      <c r="C443" s="78">
        <v>15</v>
      </c>
      <c r="D443" s="56"/>
      <c r="E443" s="2"/>
      <c r="F443" s="1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1:256" ht="21.95" customHeight="1" x14ac:dyDescent="0.3">
      <c r="A444" s="14" t="s">
        <v>221</v>
      </c>
      <c r="B444" s="6" t="s">
        <v>224</v>
      </c>
      <c r="C444" s="78">
        <v>15</v>
      </c>
      <c r="D444" s="56">
        <v>1991</v>
      </c>
      <c r="E444" s="2" t="s">
        <v>0</v>
      </c>
    </row>
    <row r="445" spans="1:256" ht="21.95" customHeight="1" x14ac:dyDescent="0.35">
      <c r="A445" s="14" t="s">
        <v>221</v>
      </c>
      <c r="B445" s="7" t="s">
        <v>45</v>
      </c>
      <c r="C445" s="78">
        <v>20</v>
      </c>
      <c r="D445" s="55">
        <v>2000</v>
      </c>
      <c r="E445" s="2" t="s">
        <v>0</v>
      </c>
      <c r="F445" s="1"/>
      <c r="G445" s="27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2"/>
      <c r="IQ445" s="12"/>
      <c r="IR445" s="12"/>
      <c r="IS445" s="12"/>
      <c r="IT445" s="12"/>
      <c r="IU445" s="12"/>
      <c r="IV445" s="12"/>
    </row>
    <row r="446" spans="1:256" ht="21.95" customHeight="1" x14ac:dyDescent="0.35">
      <c r="A446" s="13" t="s">
        <v>221</v>
      </c>
      <c r="B446" s="5" t="s">
        <v>847</v>
      </c>
      <c r="C446" s="79">
        <v>30</v>
      </c>
      <c r="D446" s="55"/>
      <c r="E446" s="2"/>
    </row>
    <row r="447" spans="1:256" ht="21.95" customHeight="1" x14ac:dyDescent="0.3">
      <c r="A447" s="14" t="s">
        <v>221</v>
      </c>
      <c r="B447" s="6" t="s">
        <v>34</v>
      </c>
      <c r="C447" s="78">
        <v>20</v>
      </c>
      <c r="D447" s="56"/>
      <c r="E447" s="2" t="s">
        <v>0</v>
      </c>
    </row>
    <row r="448" spans="1:256" ht="21.95" customHeight="1" x14ac:dyDescent="0.35">
      <c r="A448" s="13" t="s">
        <v>221</v>
      </c>
      <c r="B448" s="5" t="s">
        <v>60</v>
      </c>
      <c r="C448" s="79">
        <v>30</v>
      </c>
      <c r="D448" s="55">
        <v>2001</v>
      </c>
      <c r="E448" s="2"/>
    </row>
    <row r="449" spans="1:256" ht="21.95" customHeight="1" x14ac:dyDescent="0.35">
      <c r="A449" s="15" t="s">
        <v>1731</v>
      </c>
      <c r="B449" s="4" t="s">
        <v>1618</v>
      </c>
      <c r="D449" s="3">
        <v>1992</v>
      </c>
      <c r="E449" s="3" t="s">
        <v>0</v>
      </c>
      <c r="F449" s="1"/>
      <c r="G449" s="2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1:256" ht="21.95" customHeight="1" x14ac:dyDescent="0.35">
      <c r="A450" s="14" t="s">
        <v>225</v>
      </c>
      <c r="B450" s="7" t="s">
        <v>849</v>
      </c>
      <c r="C450" s="78">
        <v>30</v>
      </c>
      <c r="D450" s="55"/>
      <c r="E450" s="2"/>
      <c r="F450" s="1"/>
      <c r="G450" s="2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56" ht="21.95" customHeight="1" x14ac:dyDescent="0.35">
      <c r="A451" s="14" t="s">
        <v>902</v>
      </c>
      <c r="B451" s="7" t="s">
        <v>903</v>
      </c>
      <c r="C451" s="78">
        <v>30</v>
      </c>
      <c r="D451" s="55"/>
      <c r="E451" s="2"/>
      <c r="F451" s="1"/>
      <c r="G451" s="2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1:256" ht="21.95" customHeight="1" x14ac:dyDescent="0.35">
      <c r="A452" s="14" t="s">
        <v>226</v>
      </c>
      <c r="B452" s="7" t="s">
        <v>299</v>
      </c>
      <c r="C452" s="79">
        <v>30</v>
      </c>
      <c r="D452" s="55"/>
      <c r="E452" s="2" t="s">
        <v>0</v>
      </c>
      <c r="F452" s="1"/>
      <c r="G452" s="2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1:256" ht="21.95" customHeight="1" x14ac:dyDescent="0.35">
      <c r="A453" s="14" t="s">
        <v>226</v>
      </c>
      <c r="B453" s="7" t="s">
        <v>845</v>
      </c>
      <c r="C453" s="79">
        <v>30</v>
      </c>
      <c r="D453" s="55"/>
      <c r="E453" s="2" t="s">
        <v>0</v>
      </c>
      <c r="F453" s="1"/>
      <c r="G453" s="2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1:256" ht="21.95" customHeight="1" x14ac:dyDescent="0.35">
      <c r="A454" s="14" t="s">
        <v>226</v>
      </c>
      <c r="B454" s="7" t="s">
        <v>844</v>
      </c>
      <c r="C454" s="79">
        <v>30</v>
      </c>
      <c r="D454" s="55"/>
      <c r="E454" s="2" t="s">
        <v>0</v>
      </c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  <c r="IP454" s="12"/>
      <c r="IQ454" s="12"/>
      <c r="IR454" s="12"/>
      <c r="IS454" s="12"/>
      <c r="IT454" s="12"/>
      <c r="IU454" s="12"/>
      <c r="IV454" s="12"/>
    </row>
    <row r="455" spans="1:256" ht="21.95" customHeight="1" x14ac:dyDescent="0.3">
      <c r="A455" s="14" t="s">
        <v>226</v>
      </c>
      <c r="B455" s="7" t="s">
        <v>227</v>
      </c>
      <c r="C455" s="79">
        <v>20</v>
      </c>
      <c r="D455" s="55">
        <v>1986</v>
      </c>
      <c r="E455" s="2" t="s">
        <v>0</v>
      </c>
    </row>
    <row r="456" spans="1:256" ht="21.95" customHeight="1" x14ac:dyDescent="0.35">
      <c r="A456" s="15" t="s">
        <v>1031</v>
      </c>
      <c r="B456" s="4" t="s">
        <v>1032</v>
      </c>
      <c r="C456" s="78">
        <v>30</v>
      </c>
      <c r="D456" s="3">
        <v>1996</v>
      </c>
      <c r="E456" s="3" t="s">
        <v>0</v>
      </c>
      <c r="F456" s="1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</row>
    <row r="457" spans="1:256" ht="21.95" customHeight="1" x14ac:dyDescent="0.3">
      <c r="A457" s="14" t="s">
        <v>228</v>
      </c>
      <c r="B457" s="7" t="s">
        <v>843</v>
      </c>
      <c r="C457" s="79">
        <v>50</v>
      </c>
      <c r="D457" s="55"/>
      <c r="E457" s="2" t="s">
        <v>0</v>
      </c>
    </row>
    <row r="458" spans="1:256" ht="21.95" customHeight="1" x14ac:dyDescent="0.3">
      <c r="A458" s="14" t="s">
        <v>228</v>
      </c>
      <c r="B458" s="6" t="s">
        <v>229</v>
      </c>
      <c r="C458" s="79">
        <v>25</v>
      </c>
      <c r="D458" s="56">
        <v>1998</v>
      </c>
      <c r="E458" s="2" t="s">
        <v>0</v>
      </c>
    </row>
    <row r="459" spans="1:256" ht="21.95" customHeight="1" x14ac:dyDescent="0.3">
      <c r="A459" s="14" t="s">
        <v>228</v>
      </c>
      <c r="B459" s="7" t="s">
        <v>35</v>
      </c>
      <c r="C459" s="79">
        <v>30</v>
      </c>
      <c r="D459" s="55">
        <v>1995</v>
      </c>
      <c r="E459" s="2" t="s">
        <v>0</v>
      </c>
    </row>
    <row r="460" spans="1:256" ht="21.95" customHeight="1" x14ac:dyDescent="0.3">
      <c r="A460" s="14" t="s">
        <v>228</v>
      </c>
      <c r="B460" s="7" t="s">
        <v>842</v>
      </c>
      <c r="C460" s="79">
        <v>30</v>
      </c>
      <c r="D460" s="55"/>
      <c r="E460" s="2" t="s">
        <v>0</v>
      </c>
    </row>
    <row r="461" spans="1:256" ht="21.95" customHeight="1" x14ac:dyDescent="0.35">
      <c r="A461" s="13" t="s">
        <v>230</v>
      </c>
      <c r="B461" s="6" t="s">
        <v>854</v>
      </c>
      <c r="C461" s="79">
        <v>25</v>
      </c>
      <c r="D461" s="56"/>
      <c r="E461" s="2" t="s">
        <v>0</v>
      </c>
    </row>
    <row r="462" spans="1:256" ht="21.95" customHeight="1" x14ac:dyDescent="0.35">
      <c r="A462" s="13" t="s">
        <v>230</v>
      </c>
      <c r="B462" s="6" t="s">
        <v>1526</v>
      </c>
      <c r="C462" s="79">
        <v>25</v>
      </c>
      <c r="D462" s="56">
        <v>2011</v>
      </c>
      <c r="E462" s="2" t="s">
        <v>0</v>
      </c>
    </row>
    <row r="463" spans="1:256" ht="21.95" customHeight="1" x14ac:dyDescent="0.35">
      <c r="A463" s="13" t="s">
        <v>230</v>
      </c>
      <c r="B463" s="6" t="s">
        <v>1525</v>
      </c>
      <c r="C463" s="79">
        <v>30</v>
      </c>
      <c r="D463" s="56">
        <v>2011</v>
      </c>
      <c r="E463" s="2" t="s">
        <v>0</v>
      </c>
    </row>
    <row r="464" spans="1:256" ht="21.95" customHeight="1" x14ac:dyDescent="0.35">
      <c r="A464" s="13" t="s">
        <v>230</v>
      </c>
      <c r="B464" s="5" t="s">
        <v>716</v>
      </c>
      <c r="C464" s="78">
        <v>25</v>
      </c>
      <c r="D464" s="2">
        <v>1997</v>
      </c>
      <c r="E464" s="2" t="s">
        <v>0</v>
      </c>
    </row>
    <row r="465" spans="1:256" ht="21.95" customHeight="1" x14ac:dyDescent="0.35">
      <c r="A465" s="15" t="s">
        <v>1020</v>
      </c>
      <c r="B465" s="4" t="s">
        <v>1021</v>
      </c>
      <c r="C465" s="78">
        <v>150</v>
      </c>
      <c r="E465" s="3" t="s">
        <v>0</v>
      </c>
    </row>
    <row r="466" spans="1:256" ht="21.95" customHeight="1" x14ac:dyDescent="0.35">
      <c r="A466" s="15" t="s">
        <v>1381</v>
      </c>
      <c r="B466" s="4" t="s">
        <v>597</v>
      </c>
      <c r="C466" s="78">
        <v>20</v>
      </c>
    </row>
    <row r="467" spans="1:256" ht="21.95" customHeight="1" x14ac:dyDescent="0.3">
      <c r="A467" s="14" t="s">
        <v>855</v>
      </c>
      <c r="B467" s="7" t="s">
        <v>231</v>
      </c>
      <c r="C467" s="79">
        <v>20</v>
      </c>
      <c r="D467" s="55">
        <v>2013</v>
      </c>
      <c r="E467" s="2" t="s">
        <v>0</v>
      </c>
    </row>
    <row r="468" spans="1:256" ht="21.95" customHeight="1" x14ac:dyDescent="0.3">
      <c r="A468" s="14" t="s">
        <v>855</v>
      </c>
      <c r="B468" s="7" t="s">
        <v>856</v>
      </c>
      <c r="C468" s="79">
        <v>20</v>
      </c>
      <c r="D468" s="55"/>
      <c r="E468" s="2" t="s">
        <v>0</v>
      </c>
    </row>
    <row r="469" spans="1:256" ht="21.95" customHeight="1" x14ac:dyDescent="0.35">
      <c r="A469" s="15" t="s">
        <v>855</v>
      </c>
      <c r="B469" s="4" t="s">
        <v>1165</v>
      </c>
      <c r="C469" s="78">
        <v>30</v>
      </c>
      <c r="D469" s="3">
        <v>1993</v>
      </c>
    </row>
    <row r="470" spans="1:256" ht="21.95" customHeight="1" x14ac:dyDescent="0.35">
      <c r="A470" s="15" t="s">
        <v>855</v>
      </c>
      <c r="B470" s="4" t="s">
        <v>1156</v>
      </c>
      <c r="C470" s="78">
        <v>30</v>
      </c>
    </row>
    <row r="471" spans="1:256" ht="21.95" customHeight="1" x14ac:dyDescent="0.3">
      <c r="A471" s="14" t="s">
        <v>855</v>
      </c>
      <c r="B471" s="7" t="s">
        <v>232</v>
      </c>
      <c r="C471" s="79">
        <v>20</v>
      </c>
      <c r="D471" s="55">
        <v>1998</v>
      </c>
      <c r="E471" s="2" t="s">
        <v>0</v>
      </c>
    </row>
    <row r="472" spans="1:256" ht="21.95" customHeight="1" x14ac:dyDescent="0.35">
      <c r="A472" s="15" t="s">
        <v>233</v>
      </c>
      <c r="B472" s="4" t="s">
        <v>1401</v>
      </c>
      <c r="C472" s="78">
        <v>20</v>
      </c>
      <c r="E472" s="3" t="s">
        <v>0</v>
      </c>
    </row>
    <row r="473" spans="1:256" ht="21.95" customHeight="1" x14ac:dyDescent="0.35">
      <c r="A473" s="13" t="s">
        <v>233</v>
      </c>
      <c r="B473" s="5" t="s">
        <v>853</v>
      </c>
      <c r="C473" s="79">
        <v>20</v>
      </c>
      <c r="D473" s="55"/>
      <c r="E473" s="2"/>
    </row>
    <row r="474" spans="1:256" ht="21.95" customHeight="1" x14ac:dyDescent="0.3">
      <c r="A474" s="14" t="s">
        <v>233</v>
      </c>
      <c r="B474" s="7" t="s">
        <v>1166</v>
      </c>
      <c r="C474" s="78">
        <v>30</v>
      </c>
      <c r="D474" s="55">
        <v>1994</v>
      </c>
      <c r="E474" s="2" t="s">
        <v>0</v>
      </c>
    </row>
    <row r="475" spans="1:256" ht="21.95" customHeight="1" x14ac:dyDescent="0.3">
      <c r="A475" s="14" t="s">
        <v>233</v>
      </c>
      <c r="B475" s="7" t="s">
        <v>234</v>
      </c>
      <c r="C475" s="78">
        <v>30</v>
      </c>
      <c r="D475" s="55">
        <v>1984</v>
      </c>
      <c r="E475" s="2" t="s">
        <v>0</v>
      </c>
    </row>
    <row r="476" spans="1:256" ht="21.95" customHeight="1" x14ac:dyDescent="0.35">
      <c r="A476" s="14" t="s">
        <v>233</v>
      </c>
      <c r="B476" s="7" t="s">
        <v>235</v>
      </c>
      <c r="C476" s="79">
        <v>30</v>
      </c>
      <c r="D476" s="55">
        <v>2005</v>
      </c>
      <c r="E476" s="2" t="s">
        <v>0</v>
      </c>
      <c r="F476" s="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</row>
    <row r="477" spans="1:256" ht="21.95" customHeight="1" x14ac:dyDescent="0.35">
      <c r="A477" s="13" t="s">
        <v>233</v>
      </c>
      <c r="B477" s="5" t="s">
        <v>35</v>
      </c>
      <c r="C477" s="79">
        <v>20</v>
      </c>
      <c r="D477" s="2">
        <v>1996</v>
      </c>
      <c r="E477" s="2"/>
      <c r="F477" s="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</row>
    <row r="478" spans="1:256" ht="21.95" customHeight="1" x14ac:dyDescent="0.35">
      <c r="A478" s="13" t="s">
        <v>233</v>
      </c>
      <c r="B478" s="5" t="s">
        <v>236</v>
      </c>
      <c r="C478" s="79">
        <v>30</v>
      </c>
      <c r="D478" s="2"/>
      <c r="E478" s="2"/>
      <c r="F478" s="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</row>
    <row r="479" spans="1:256" ht="21.95" customHeight="1" x14ac:dyDescent="0.35">
      <c r="A479" s="15" t="s">
        <v>233</v>
      </c>
      <c r="B479" s="4" t="s">
        <v>1730</v>
      </c>
      <c r="E479" s="3" t="s">
        <v>0</v>
      </c>
    </row>
    <row r="480" spans="1:256" ht="21.95" customHeight="1" x14ac:dyDescent="0.35">
      <c r="A480" s="13" t="s">
        <v>852</v>
      </c>
      <c r="B480" s="5" t="s">
        <v>851</v>
      </c>
      <c r="C480" s="79">
        <v>30</v>
      </c>
      <c r="D480" s="2"/>
      <c r="E480" s="2" t="s">
        <v>0</v>
      </c>
    </row>
    <row r="481" spans="1:256" ht="21.95" customHeight="1" x14ac:dyDescent="0.35">
      <c r="A481" s="15" t="s">
        <v>1111</v>
      </c>
      <c r="B481" s="4" t="s">
        <v>1112</v>
      </c>
      <c r="C481" s="78">
        <v>20</v>
      </c>
    </row>
    <row r="482" spans="1:256" ht="21.95" customHeight="1" x14ac:dyDescent="0.35">
      <c r="A482" s="15" t="s">
        <v>1049</v>
      </c>
      <c r="B482" s="4" t="s">
        <v>1050</v>
      </c>
      <c r="C482" s="78">
        <v>30</v>
      </c>
      <c r="D482" s="3">
        <v>1998</v>
      </c>
      <c r="E482" s="3" t="s">
        <v>0</v>
      </c>
    </row>
    <row r="483" spans="1:256" ht="21.95" customHeight="1" x14ac:dyDescent="0.35">
      <c r="A483" s="13" t="s">
        <v>237</v>
      </c>
      <c r="B483" s="5" t="s">
        <v>238</v>
      </c>
      <c r="C483" s="79">
        <v>30</v>
      </c>
      <c r="D483" s="2">
        <v>1995</v>
      </c>
      <c r="E483" s="2"/>
      <c r="F483" s="1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  <c r="IV483" s="12"/>
    </row>
    <row r="484" spans="1:256" ht="21.95" customHeight="1" x14ac:dyDescent="0.35">
      <c r="A484" s="15" t="s">
        <v>237</v>
      </c>
      <c r="B484" s="4" t="s">
        <v>1382</v>
      </c>
      <c r="C484" s="78">
        <v>30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1:256" ht="21.95" customHeight="1" x14ac:dyDescent="0.35">
      <c r="A485" s="14" t="s">
        <v>239</v>
      </c>
      <c r="B485" s="7" t="s">
        <v>240</v>
      </c>
      <c r="C485" s="79">
        <v>30</v>
      </c>
      <c r="D485" s="55">
        <v>2001</v>
      </c>
      <c r="E485" s="2" t="s">
        <v>0</v>
      </c>
      <c r="F485" s="1"/>
      <c r="G485" s="1"/>
      <c r="H485" s="1"/>
      <c r="I485" s="1"/>
      <c r="J485" s="1"/>
      <c r="K485" s="1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</row>
    <row r="486" spans="1:256" s="10" customFormat="1" ht="21.95" customHeight="1" x14ac:dyDescent="0.35">
      <c r="A486" s="13" t="s">
        <v>242</v>
      </c>
      <c r="B486" s="5" t="s">
        <v>35</v>
      </c>
      <c r="C486" s="79">
        <v>15</v>
      </c>
      <c r="D486" s="55">
        <v>2002</v>
      </c>
      <c r="E486" s="2"/>
    </row>
    <row r="487" spans="1:256" ht="21.95" customHeight="1" x14ac:dyDescent="0.35">
      <c r="A487" s="13" t="s">
        <v>714</v>
      </c>
      <c r="B487" s="5" t="s">
        <v>241</v>
      </c>
      <c r="C487" s="79">
        <v>30</v>
      </c>
      <c r="D487" s="55">
        <v>2005</v>
      </c>
      <c r="E487" s="2"/>
    </row>
    <row r="488" spans="1:256" ht="21.95" customHeight="1" x14ac:dyDescent="0.35">
      <c r="A488" s="13" t="s">
        <v>243</v>
      </c>
      <c r="B488" s="5" t="s">
        <v>244</v>
      </c>
      <c r="C488" s="79">
        <v>30</v>
      </c>
      <c r="D488" s="55"/>
      <c r="E488" s="2"/>
    </row>
    <row r="489" spans="1:256" ht="21.95" customHeight="1" x14ac:dyDescent="0.35">
      <c r="A489" s="16" t="s">
        <v>801</v>
      </c>
      <c r="B489" s="4" t="s">
        <v>800</v>
      </c>
      <c r="C489" s="78">
        <v>15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1:256" ht="21.95" customHeight="1" x14ac:dyDescent="0.35">
      <c r="A490" s="16" t="s">
        <v>245</v>
      </c>
      <c r="B490" s="4" t="s">
        <v>799</v>
      </c>
      <c r="C490" s="78">
        <v>15</v>
      </c>
    </row>
    <row r="491" spans="1:256" ht="21.95" customHeight="1" x14ac:dyDescent="0.35">
      <c r="A491" s="13" t="s">
        <v>246</v>
      </c>
      <c r="B491" s="5" t="s">
        <v>249</v>
      </c>
      <c r="C491" s="79">
        <v>30</v>
      </c>
      <c r="D491" s="2"/>
      <c r="E491" s="2"/>
    </row>
    <row r="492" spans="1:256" ht="21.95" customHeight="1" x14ac:dyDescent="0.35">
      <c r="A492" s="13" t="s">
        <v>246</v>
      </c>
      <c r="B492" s="5" t="s">
        <v>251</v>
      </c>
      <c r="C492" s="79">
        <v>20</v>
      </c>
      <c r="D492" s="2"/>
      <c r="E492" s="2"/>
    </row>
    <row r="493" spans="1:256" ht="21.95" customHeight="1" x14ac:dyDescent="0.35">
      <c r="A493" s="13" t="s">
        <v>246</v>
      </c>
      <c r="B493" s="5" t="s">
        <v>248</v>
      </c>
      <c r="C493" s="79">
        <v>20</v>
      </c>
      <c r="D493" s="55">
        <v>1993</v>
      </c>
      <c r="E493" s="2"/>
    </row>
    <row r="494" spans="1:256" ht="21.95" customHeight="1" x14ac:dyDescent="0.35">
      <c r="A494" s="13" t="s">
        <v>246</v>
      </c>
      <c r="B494" s="5" t="s">
        <v>247</v>
      </c>
      <c r="C494" s="79">
        <v>30</v>
      </c>
      <c r="D494" s="55">
        <v>2016</v>
      </c>
      <c r="E494" s="2"/>
    </row>
    <row r="495" spans="1:256" ht="21.95" customHeight="1" x14ac:dyDescent="0.35">
      <c r="A495" s="13" t="s">
        <v>246</v>
      </c>
      <c r="B495" s="5" t="s">
        <v>250</v>
      </c>
      <c r="C495" s="79">
        <v>20</v>
      </c>
      <c r="D495" s="2">
        <v>2012</v>
      </c>
      <c r="E495" s="2"/>
    </row>
    <row r="496" spans="1:256" ht="21.95" customHeight="1" x14ac:dyDescent="0.35">
      <c r="A496" s="15" t="s">
        <v>1495</v>
      </c>
      <c r="B496" s="4" t="s">
        <v>1496</v>
      </c>
      <c r="C496" s="78">
        <v>20</v>
      </c>
    </row>
    <row r="497" spans="1:256" ht="21.95" customHeight="1" x14ac:dyDescent="0.35">
      <c r="A497" s="15" t="s">
        <v>252</v>
      </c>
      <c r="B497" s="4" t="s">
        <v>1256</v>
      </c>
      <c r="C497" s="78">
        <v>30</v>
      </c>
    </row>
    <row r="498" spans="1:256" ht="21.95" customHeight="1" x14ac:dyDescent="0.35">
      <c r="A498" s="13" t="s">
        <v>252</v>
      </c>
      <c r="B498" s="5" t="s">
        <v>256</v>
      </c>
      <c r="C498" s="79">
        <v>30</v>
      </c>
      <c r="D498" s="55">
        <v>1999</v>
      </c>
      <c r="E498" s="2" t="s">
        <v>254</v>
      </c>
    </row>
    <row r="499" spans="1:256" ht="21.95" customHeight="1" x14ac:dyDescent="0.3">
      <c r="A499" s="14" t="s">
        <v>252</v>
      </c>
      <c r="B499" s="7" t="s">
        <v>255</v>
      </c>
      <c r="C499" s="78">
        <v>30</v>
      </c>
      <c r="D499" s="55">
        <v>1994</v>
      </c>
      <c r="E499" s="2" t="s">
        <v>254</v>
      </c>
    </row>
    <row r="500" spans="1:256" ht="21.95" customHeight="1" x14ac:dyDescent="0.3">
      <c r="A500" s="14" t="s">
        <v>252</v>
      </c>
      <c r="B500" s="6" t="s">
        <v>601</v>
      </c>
      <c r="C500" s="79">
        <v>30</v>
      </c>
      <c r="D500" s="56"/>
      <c r="E500" s="2" t="s">
        <v>254</v>
      </c>
    </row>
    <row r="501" spans="1:256" ht="21.95" customHeight="1" x14ac:dyDescent="0.35">
      <c r="A501" s="13" t="s">
        <v>257</v>
      </c>
      <c r="B501" s="5" t="s">
        <v>733</v>
      </c>
      <c r="C501" s="78">
        <v>20</v>
      </c>
      <c r="D501" s="2">
        <v>1990</v>
      </c>
      <c r="E501" s="2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</row>
    <row r="502" spans="1:256" ht="21.95" customHeight="1" x14ac:dyDescent="0.35">
      <c r="A502" s="13" t="s">
        <v>257</v>
      </c>
      <c r="B502" s="5" t="s">
        <v>732</v>
      </c>
      <c r="C502" s="78">
        <v>20</v>
      </c>
      <c r="D502" s="2">
        <v>1990</v>
      </c>
      <c r="E502" s="2"/>
    </row>
    <row r="503" spans="1:256" ht="21.95" customHeight="1" x14ac:dyDescent="0.3">
      <c r="A503" s="14" t="s">
        <v>939</v>
      </c>
      <c r="B503" s="7" t="s">
        <v>940</v>
      </c>
      <c r="C503" s="79">
        <v>30</v>
      </c>
      <c r="D503" s="55">
        <v>1994</v>
      </c>
      <c r="E503" s="2"/>
    </row>
    <row r="504" spans="1:256" ht="21.95" customHeight="1" x14ac:dyDescent="0.35">
      <c r="A504" s="13" t="s">
        <v>259</v>
      </c>
      <c r="B504" s="5" t="s">
        <v>260</v>
      </c>
      <c r="C504" s="78">
        <v>30</v>
      </c>
      <c r="D504" s="55">
        <v>2001</v>
      </c>
      <c r="E504" s="2"/>
    </row>
    <row r="505" spans="1:256" ht="21.95" customHeight="1" x14ac:dyDescent="0.35">
      <c r="A505" s="13" t="s">
        <v>259</v>
      </c>
      <c r="B505" s="5" t="s">
        <v>846</v>
      </c>
      <c r="C505" s="79">
        <v>30</v>
      </c>
      <c r="D505" s="55">
        <v>2000</v>
      </c>
      <c r="E505" s="2"/>
    </row>
    <row r="506" spans="1:256" ht="21.95" customHeight="1" x14ac:dyDescent="0.35">
      <c r="A506" s="15" t="s">
        <v>259</v>
      </c>
      <c r="B506" s="4" t="s">
        <v>1692</v>
      </c>
      <c r="F506" s="1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  <c r="IV506" s="12"/>
    </row>
    <row r="507" spans="1:256" ht="21.95" customHeight="1" x14ac:dyDescent="0.35">
      <c r="A507" s="15" t="s">
        <v>259</v>
      </c>
      <c r="B507" s="4" t="s">
        <v>1682</v>
      </c>
      <c r="C507" s="78">
        <v>30</v>
      </c>
      <c r="D507" s="3">
        <v>2008</v>
      </c>
      <c r="E507" s="3" t="s">
        <v>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1:256" ht="21.95" customHeight="1" x14ac:dyDescent="0.35">
      <c r="A508" s="15" t="s">
        <v>798</v>
      </c>
      <c r="B508" s="4" t="s">
        <v>1462</v>
      </c>
      <c r="C508" s="78">
        <v>20</v>
      </c>
      <c r="D508" s="3">
        <v>2002</v>
      </c>
      <c r="E508" s="3" t="s">
        <v>146</v>
      </c>
      <c r="F508" s="12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</row>
    <row r="509" spans="1:256" ht="21.95" customHeight="1" x14ac:dyDescent="0.35">
      <c r="A509" s="14" t="s">
        <v>798</v>
      </c>
      <c r="B509" s="6" t="s">
        <v>1561</v>
      </c>
      <c r="C509" s="78">
        <v>20</v>
      </c>
      <c r="D509" s="56"/>
      <c r="E509" s="2" t="s">
        <v>146</v>
      </c>
      <c r="F509" s="12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</row>
    <row r="510" spans="1:256" ht="21.95" customHeight="1" x14ac:dyDescent="0.35">
      <c r="A510" s="14" t="s">
        <v>797</v>
      </c>
      <c r="B510" s="6" t="s">
        <v>1564</v>
      </c>
      <c r="C510" s="78">
        <v>30</v>
      </c>
      <c r="D510" s="56"/>
      <c r="E510" s="2" t="s">
        <v>146</v>
      </c>
      <c r="F510" s="12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</row>
    <row r="511" spans="1:256" ht="21.95" customHeight="1" x14ac:dyDescent="0.3">
      <c r="A511" s="14" t="s">
        <v>797</v>
      </c>
      <c r="B511" s="6" t="s">
        <v>1563</v>
      </c>
      <c r="C511" s="78">
        <v>10</v>
      </c>
      <c r="D511" s="56"/>
      <c r="E511" s="2" t="s">
        <v>146</v>
      </c>
    </row>
    <row r="512" spans="1:256" ht="21.95" customHeight="1" x14ac:dyDescent="0.3">
      <c r="A512" s="14" t="s">
        <v>797</v>
      </c>
      <c r="B512" s="6" t="s">
        <v>1562</v>
      </c>
      <c r="C512" s="78">
        <v>30</v>
      </c>
      <c r="D512" s="56"/>
      <c r="E512" s="2"/>
    </row>
    <row r="513" spans="1:256" ht="21.95" customHeight="1" x14ac:dyDescent="0.35">
      <c r="A513" s="14" t="s">
        <v>797</v>
      </c>
      <c r="B513" s="6" t="s">
        <v>53</v>
      </c>
      <c r="C513" s="78">
        <v>20</v>
      </c>
      <c r="D513" s="56"/>
      <c r="E513" s="2"/>
      <c r="F513" s="10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  <c r="IP513" s="12"/>
      <c r="IQ513" s="12"/>
      <c r="IR513" s="12"/>
      <c r="IS513" s="12"/>
      <c r="IT513" s="12"/>
      <c r="IU513" s="12"/>
      <c r="IV513" s="12"/>
    </row>
    <row r="514" spans="1:256" ht="21.95" customHeight="1" x14ac:dyDescent="0.35">
      <c r="A514" s="14" t="s">
        <v>261</v>
      </c>
      <c r="B514" s="7" t="s">
        <v>715</v>
      </c>
      <c r="C514" s="79">
        <v>30</v>
      </c>
      <c r="D514" s="55">
        <v>2011</v>
      </c>
      <c r="E514" s="2"/>
      <c r="F514" s="10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  <c r="IP514" s="12"/>
      <c r="IQ514" s="12"/>
      <c r="IR514" s="12"/>
      <c r="IS514" s="12"/>
      <c r="IT514" s="12"/>
      <c r="IU514" s="12"/>
      <c r="IV514" s="12"/>
    </row>
    <row r="515" spans="1:256" ht="21.95" customHeight="1" x14ac:dyDescent="0.35">
      <c r="A515" s="15" t="s">
        <v>262</v>
      </c>
      <c r="B515" s="8">
        <v>1969</v>
      </c>
      <c r="C515" s="78">
        <v>150</v>
      </c>
      <c r="D515" s="3">
        <v>1969</v>
      </c>
      <c r="E515" s="3" t="s">
        <v>0</v>
      </c>
    </row>
    <row r="516" spans="1:256" ht="21.95" customHeight="1" x14ac:dyDescent="0.35">
      <c r="A516" s="13" t="s">
        <v>262</v>
      </c>
      <c r="B516" s="5" t="s">
        <v>274</v>
      </c>
      <c r="C516" s="79">
        <v>50</v>
      </c>
      <c r="D516" s="55"/>
      <c r="E516" s="2"/>
    </row>
    <row r="517" spans="1:256" ht="21.95" customHeight="1" x14ac:dyDescent="0.3">
      <c r="A517" s="14" t="s">
        <v>262</v>
      </c>
      <c r="B517" s="5" t="s">
        <v>263</v>
      </c>
      <c r="C517" s="79">
        <v>30</v>
      </c>
      <c r="D517" s="62">
        <v>1978</v>
      </c>
      <c r="E517" s="2" t="s">
        <v>0</v>
      </c>
    </row>
    <row r="518" spans="1:256" ht="21.95" customHeight="1" x14ac:dyDescent="0.3">
      <c r="A518" s="14" t="s">
        <v>262</v>
      </c>
      <c r="B518" s="6" t="s">
        <v>264</v>
      </c>
      <c r="C518" s="78">
        <v>30</v>
      </c>
      <c r="D518" s="56">
        <v>1980</v>
      </c>
      <c r="E518" s="2" t="s">
        <v>0</v>
      </c>
    </row>
    <row r="519" spans="1:256" ht="21.95" customHeight="1" x14ac:dyDescent="0.3">
      <c r="A519" s="14" t="s">
        <v>262</v>
      </c>
      <c r="B519" s="7" t="s">
        <v>265</v>
      </c>
      <c r="C519" s="79">
        <v>20</v>
      </c>
      <c r="D519" s="55">
        <v>1998</v>
      </c>
      <c r="E519" s="2" t="s">
        <v>0</v>
      </c>
    </row>
    <row r="520" spans="1:256" ht="21.95" customHeight="1" x14ac:dyDescent="0.3">
      <c r="A520" s="14" t="s">
        <v>262</v>
      </c>
      <c r="B520" s="5" t="s">
        <v>266</v>
      </c>
      <c r="C520" s="79">
        <v>35</v>
      </c>
      <c r="D520" s="2">
        <v>1999</v>
      </c>
      <c r="E520" s="2"/>
    </row>
    <row r="521" spans="1:256" ht="21.95" customHeight="1" x14ac:dyDescent="0.3">
      <c r="A521" s="14" t="s">
        <v>262</v>
      </c>
      <c r="B521" s="5" t="s">
        <v>1505</v>
      </c>
      <c r="C521" s="79">
        <v>40</v>
      </c>
      <c r="D521" s="2"/>
      <c r="E521" s="2" t="s">
        <v>0</v>
      </c>
    </row>
    <row r="522" spans="1:256" ht="21.95" customHeight="1" x14ac:dyDescent="0.35">
      <c r="A522" s="15" t="s">
        <v>262</v>
      </c>
      <c r="B522" s="4" t="s">
        <v>1419</v>
      </c>
      <c r="C522" s="78">
        <v>40</v>
      </c>
      <c r="E522" s="3" t="s">
        <v>1269</v>
      </c>
    </row>
    <row r="523" spans="1:256" ht="21.95" customHeight="1" x14ac:dyDescent="0.35">
      <c r="A523" s="15" t="s">
        <v>262</v>
      </c>
      <c r="B523" s="4" t="s">
        <v>1116</v>
      </c>
      <c r="C523" s="78">
        <v>100</v>
      </c>
      <c r="E523" s="3" t="s">
        <v>0</v>
      </c>
    </row>
    <row r="524" spans="1:256" ht="21.95" customHeight="1" x14ac:dyDescent="0.35">
      <c r="A524" s="15" t="s">
        <v>262</v>
      </c>
      <c r="B524" s="4" t="s">
        <v>1427</v>
      </c>
      <c r="C524" s="78">
        <v>30</v>
      </c>
      <c r="E524" s="3" t="s">
        <v>0</v>
      </c>
    </row>
    <row r="525" spans="1:256" ht="21.95" customHeight="1" x14ac:dyDescent="0.35">
      <c r="A525" s="15" t="s">
        <v>262</v>
      </c>
      <c r="B525" s="5" t="s">
        <v>1504</v>
      </c>
      <c r="C525" s="79">
        <v>40</v>
      </c>
      <c r="D525" s="2"/>
      <c r="E525" s="2" t="s">
        <v>0</v>
      </c>
    </row>
    <row r="526" spans="1:256" ht="21.95" customHeight="1" x14ac:dyDescent="0.35">
      <c r="A526" s="15" t="s">
        <v>262</v>
      </c>
      <c r="B526" s="5" t="s">
        <v>267</v>
      </c>
      <c r="C526" s="79">
        <v>20</v>
      </c>
      <c r="D526" s="2">
        <v>1992</v>
      </c>
      <c r="E526" s="2"/>
    </row>
    <row r="527" spans="1:256" ht="21.95" customHeight="1" x14ac:dyDescent="0.35">
      <c r="A527" s="15" t="s">
        <v>262</v>
      </c>
      <c r="B527" s="4" t="s">
        <v>1261</v>
      </c>
      <c r="C527" s="78">
        <v>30</v>
      </c>
      <c r="D527" s="3">
        <v>1976</v>
      </c>
      <c r="E527" s="3" t="s">
        <v>0</v>
      </c>
    </row>
    <row r="528" spans="1:256" ht="21.95" customHeight="1" x14ac:dyDescent="0.35">
      <c r="A528" s="15" t="s">
        <v>262</v>
      </c>
      <c r="B528" s="4" t="s">
        <v>1463</v>
      </c>
      <c r="D528" s="3">
        <v>2005</v>
      </c>
      <c r="E528" s="3" t="s">
        <v>0</v>
      </c>
    </row>
    <row r="529" spans="1:256" ht="21.95" customHeight="1" x14ac:dyDescent="0.35">
      <c r="A529" s="13" t="s">
        <v>262</v>
      </c>
      <c r="B529" s="5" t="s">
        <v>268</v>
      </c>
      <c r="C529" s="79">
        <v>20</v>
      </c>
      <c r="D529" s="2">
        <v>1995</v>
      </c>
      <c r="E529" s="2"/>
    </row>
    <row r="530" spans="1:256" ht="21.95" customHeight="1" x14ac:dyDescent="0.35">
      <c r="A530" s="13" t="s">
        <v>262</v>
      </c>
      <c r="B530" s="5" t="s">
        <v>269</v>
      </c>
      <c r="C530" s="79">
        <v>20</v>
      </c>
      <c r="D530" s="2">
        <v>1982</v>
      </c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1:256" ht="21.95" customHeight="1" x14ac:dyDescent="0.35">
      <c r="A531" s="13" t="s">
        <v>262</v>
      </c>
      <c r="B531" s="7" t="s">
        <v>92</v>
      </c>
      <c r="C531" s="79">
        <v>30</v>
      </c>
      <c r="D531" s="55">
        <v>2004</v>
      </c>
      <c r="E531" s="2" t="s">
        <v>0</v>
      </c>
    </row>
    <row r="532" spans="1:256" ht="21.95" customHeight="1" x14ac:dyDescent="0.35">
      <c r="A532" s="13" t="s">
        <v>262</v>
      </c>
      <c r="B532" s="7" t="s">
        <v>1506</v>
      </c>
      <c r="C532" s="79">
        <v>25</v>
      </c>
      <c r="D532" s="55">
        <v>1999</v>
      </c>
      <c r="E532" s="2" t="s">
        <v>0</v>
      </c>
    </row>
    <row r="533" spans="1:256" ht="21.95" customHeight="1" x14ac:dyDescent="0.35">
      <c r="A533" s="13" t="s">
        <v>262</v>
      </c>
      <c r="B533" s="7" t="s">
        <v>270</v>
      </c>
      <c r="C533" s="79">
        <v>30</v>
      </c>
      <c r="D533" s="55">
        <v>1997</v>
      </c>
      <c r="E533" s="2" t="s">
        <v>0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</row>
    <row r="534" spans="1:256" ht="21.95" customHeight="1" x14ac:dyDescent="0.35">
      <c r="A534" s="13" t="s">
        <v>262</v>
      </c>
      <c r="B534" s="5" t="s">
        <v>271</v>
      </c>
      <c r="C534" s="79">
        <v>20</v>
      </c>
      <c r="D534" s="2">
        <v>1993</v>
      </c>
      <c r="E534" s="2"/>
    </row>
    <row r="535" spans="1:256" ht="21.95" customHeight="1" x14ac:dyDescent="0.35">
      <c r="A535" s="13" t="s">
        <v>262</v>
      </c>
      <c r="B535" s="5" t="s">
        <v>131</v>
      </c>
      <c r="C535" s="79">
        <v>20</v>
      </c>
      <c r="D535" s="2">
        <v>1987</v>
      </c>
      <c r="E535" s="2"/>
    </row>
    <row r="536" spans="1:256" ht="21.95" customHeight="1" x14ac:dyDescent="0.35">
      <c r="A536" s="13" t="s">
        <v>262</v>
      </c>
      <c r="B536" s="7" t="s">
        <v>272</v>
      </c>
      <c r="C536" s="79">
        <v>20</v>
      </c>
      <c r="D536" s="2">
        <v>1996</v>
      </c>
      <c r="E536" s="2" t="s">
        <v>0</v>
      </c>
    </row>
    <row r="537" spans="1:256" ht="21.95" customHeight="1" x14ac:dyDescent="0.35">
      <c r="A537" s="13" t="s">
        <v>262</v>
      </c>
      <c r="B537" s="7" t="s">
        <v>273</v>
      </c>
      <c r="C537" s="79">
        <v>20</v>
      </c>
      <c r="D537" s="55">
        <v>1998</v>
      </c>
      <c r="E537" s="2" t="s">
        <v>0</v>
      </c>
    </row>
    <row r="538" spans="1:256" ht="21.95" customHeight="1" x14ac:dyDescent="0.35">
      <c r="A538" s="13" t="s">
        <v>262</v>
      </c>
      <c r="B538" s="5" t="s">
        <v>275</v>
      </c>
      <c r="C538" s="79">
        <v>40</v>
      </c>
      <c r="D538" s="55"/>
      <c r="E538" s="2"/>
    </row>
    <row r="539" spans="1:256" ht="21.95" customHeight="1" x14ac:dyDescent="0.35">
      <c r="A539" s="15" t="s">
        <v>262</v>
      </c>
      <c r="B539" s="4" t="s">
        <v>267</v>
      </c>
      <c r="C539" s="78">
        <v>30</v>
      </c>
      <c r="D539" s="3">
        <v>1992</v>
      </c>
      <c r="E539" s="3" t="s">
        <v>0</v>
      </c>
      <c r="F539" s="1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1:256" ht="21.95" customHeight="1" x14ac:dyDescent="0.35">
      <c r="A540" s="15" t="s">
        <v>262</v>
      </c>
      <c r="B540" s="4" t="s">
        <v>1504</v>
      </c>
      <c r="C540" s="78">
        <v>30</v>
      </c>
      <c r="F540" s="1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2"/>
      <c r="IQ540" s="12"/>
      <c r="IR540" s="12"/>
      <c r="IS540" s="12"/>
      <c r="IT540" s="12"/>
      <c r="IU540" s="12"/>
      <c r="IV540" s="12"/>
    </row>
    <row r="541" spans="1:256" ht="21.95" customHeight="1" x14ac:dyDescent="0.35">
      <c r="A541" s="15" t="s">
        <v>262</v>
      </c>
      <c r="B541" s="4" t="s">
        <v>1732</v>
      </c>
      <c r="D541" s="3">
        <v>2004</v>
      </c>
      <c r="E541" s="3" t="s">
        <v>0</v>
      </c>
    </row>
    <row r="542" spans="1:256" ht="21.95" customHeight="1" x14ac:dyDescent="0.3">
      <c r="A542" s="14" t="s">
        <v>276</v>
      </c>
      <c r="B542" s="7" t="s">
        <v>277</v>
      </c>
      <c r="C542" s="79">
        <v>30</v>
      </c>
      <c r="D542" s="55" t="s">
        <v>29</v>
      </c>
      <c r="E542" s="2" t="s">
        <v>0</v>
      </c>
    </row>
    <row r="543" spans="1:256" ht="21.95" customHeight="1" x14ac:dyDescent="0.35">
      <c r="A543" s="14" t="s">
        <v>904</v>
      </c>
      <c r="B543" s="7" t="s">
        <v>909</v>
      </c>
      <c r="C543" s="79">
        <v>40</v>
      </c>
      <c r="D543" s="55">
        <v>1985</v>
      </c>
      <c r="E543" s="2" t="s">
        <v>0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1:256" ht="21.95" customHeight="1" x14ac:dyDescent="0.3">
      <c r="A544" s="14" t="s">
        <v>904</v>
      </c>
      <c r="B544" s="7" t="s">
        <v>448</v>
      </c>
      <c r="C544" s="79">
        <v>40</v>
      </c>
      <c r="D544" s="55"/>
      <c r="E544" s="2" t="s">
        <v>0</v>
      </c>
    </row>
    <row r="545" spans="1:5" ht="21.95" customHeight="1" x14ac:dyDescent="0.35">
      <c r="A545" s="13" t="s">
        <v>904</v>
      </c>
      <c r="B545" s="18" t="s">
        <v>1201</v>
      </c>
      <c r="C545" s="87" t="s">
        <v>831</v>
      </c>
      <c r="D545" s="60"/>
      <c r="E545" s="19" t="s">
        <v>0</v>
      </c>
    </row>
    <row r="546" spans="1:5" ht="21.95" customHeight="1" x14ac:dyDescent="0.3">
      <c r="A546" s="14" t="s">
        <v>904</v>
      </c>
      <c r="B546" s="7" t="s">
        <v>907</v>
      </c>
      <c r="C546" s="79">
        <v>40</v>
      </c>
      <c r="D546" s="55"/>
      <c r="E546" s="2" t="s">
        <v>0</v>
      </c>
    </row>
    <row r="547" spans="1:5" ht="21.95" customHeight="1" x14ac:dyDescent="0.3">
      <c r="A547" s="14" t="s">
        <v>904</v>
      </c>
      <c r="B547" s="7" t="s">
        <v>910</v>
      </c>
      <c r="C547" s="79">
        <v>30</v>
      </c>
      <c r="D547" s="55">
        <v>1996</v>
      </c>
      <c r="E547" s="2" t="s">
        <v>0</v>
      </c>
    </row>
    <row r="548" spans="1:5" ht="21.95" customHeight="1" x14ac:dyDescent="0.3">
      <c r="A548" s="14" t="s">
        <v>904</v>
      </c>
      <c r="B548" s="7" t="s">
        <v>908</v>
      </c>
      <c r="C548" s="79">
        <v>40</v>
      </c>
      <c r="D548" s="55"/>
      <c r="E548" s="2" t="s">
        <v>0</v>
      </c>
    </row>
    <row r="549" spans="1:5" ht="21.95" customHeight="1" x14ac:dyDescent="0.3">
      <c r="A549" s="14" t="s">
        <v>904</v>
      </c>
      <c r="B549" s="7" t="s">
        <v>35</v>
      </c>
      <c r="C549" s="79"/>
      <c r="D549" s="55">
        <v>2003</v>
      </c>
      <c r="E549" s="2" t="s">
        <v>0</v>
      </c>
    </row>
    <row r="550" spans="1:5" ht="21.95" customHeight="1" x14ac:dyDescent="0.3">
      <c r="A550" s="14" t="s">
        <v>904</v>
      </c>
      <c r="B550" s="7" t="s">
        <v>1517</v>
      </c>
      <c r="C550" s="79">
        <v>30</v>
      </c>
      <c r="D550" s="55">
        <v>2010</v>
      </c>
      <c r="E550" s="2" t="s">
        <v>0</v>
      </c>
    </row>
    <row r="551" spans="1:5" ht="21.95" customHeight="1" x14ac:dyDescent="0.3">
      <c r="A551" s="14" t="s">
        <v>904</v>
      </c>
      <c r="B551" s="7" t="s">
        <v>906</v>
      </c>
      <c r="C551" s="79">
        <v>40</v>
      </c>
      <c r="D551" s="55"/>
      <c r="E551" s="2" t="s">
        <v>0</v>
      </c>
    </row>
    <row r="552" spans="1:5" ht="21.95" customHeight="1" x14ac:dyDescent="0.3">
      <c r="A552" s="14" t="s">
        <v>904</v>
      </c>
      <c r="B552" s="7" t="s">
        <v>905</v>
      </c>
      <c r="C552" s="79">
        <v>40</v>
      </c>
      <c r="D552" s="55">
        <v>1998</v>
      </c>
      <c r="E552" s="2" t="s">
        <v>0</v>
      </c>
    </row>
    <row r="553" spans="1:5" ht="21.95" customHeight="1" x14ac:dyDescent="0.35">
      <c r="A553" s="15" t="s">
        <v>904</v>
      </c>
      <c r="B553" s="4" t="s">
        <v>1130</v>
      </c>
      <c r="C553" s="78">
        <v>30</v>
      </c>
      <c r="E553" s="3" t="s">
        <v>0</v>
      </c>
    </row>
    <row r="554" spans="1:5" ht="21.95" customHeight="1" x14ac:dyDescent="0.3">
      <c r="A554" s="14" t="s">
        <v>278</v>
      </c>
      <c r="B554" s="7" t="s">
        <v>279</v>
      </c>
      <c r="C554" s="79">
        <v>30</v>
      </c>
      <c r="D554" s="55">
        <v>2002</v>
      </c>
      <c r="E554" s="2" t="s">
        <v>0</v>
      </c>
    </row>
    <row r="555" spans="1:5" ht="21.95" customHeight="1" x14ac:dyDescent="0.35">
      <c r="A555" s="15" t="s">
        <v>1285</v>
      </c>
      <c r="B555" s="4" t="s">
        <v>1314</v>
      </c>
    </row>
    <row r="556" spans="1:5" ht="21.95" customHeight="1" x14ac:dyDescent="0.3">
      <c r="A556" s="14"/>
      <c r="B556" s="7" t="s">
        <v>126</v>
      </c>
      <c r="C556" s="79">
        <v>25</v>
      </c>
      <c r="D556" s="55">
        <v>1988</v>
      </c>
      <c r="E556" s="2" t="s">
        <v>0</v>
      </c>
    </row>
    <row r="557" spans="1:5" ht="21.95" customHeight="1" x14ac:dyDescent="0.35">
      <c r="A557" s="15" t="s">
        <v>1277</v>
      </c>
      <c r="B557" s="4" t="s">
        <v>1278</v>
      </c>
      <c r="C557" s="78">
        <v>40</v>
      </c>
    </row>
    <row r="558" spans="1:5" ht="21.95" customHeight="1" x14ac:dyDescent="0.35">
      <c r="A558" s="15" t="s">
        <v>1026</v>
      </c>
      <c r="B558" s="4" t="s">
        <v>1027</v>
      </c>
      <c r="C558" s="78">
        <v>100</v>
      </c>
      <c r="D558" s="3">
        <v>1975</v>
      </c>
      <c r="E558" s="3" t="s">
        <v>0</v>
      </c>
    </row>
    <row r="559" spans="1:5" ht="21.95" customHeight="1" x14ac:dyDescent="0.3">
      <c r="A559" s="14" t="s">
        <v>280</v>
      </c>
      <c r="B559" s="7" t="s">
        <v>281</v>
      </c>
      <c r="C559" s="79">
        <v>20</v>
      </c>
      <c r="D559" s="55">
        <v>2001</v>
      </c>
      <c r="E559" s="2" t="s">
        <v>0</v>
      </c>
    </row>
    <row r="560" spans="1:5" ht="21.95" customHeight="1" x14ac:dyDescent="0.35">
      <c r="A560" s="15" t="s">
        <v>282</v>
      </c>
      <c r="B560" s="4" t="s">
        <v>1260</v>
      </c>
      <c r="C560" s="78">
        <v>30</v>
      </c>
    </row>
    <row r="561" spans="1:256" ht="21.95" customHeight="1" x14ac:dyDescent="0.35">
      <c r="A561" s="15" t="s">
        <v>282</v>
      </c>
      <c r="B561" s="4" t="s">
        <v>1260</v>
      </c>
      <c r="C561" s="78">
        <v>30</v>
      </c>
    </row>
    <row r="562" spans="1:256" ht="21.95" customHeight="1" x14ac:dyDescent="0.3">
      <c r="A562" s="14" t="s">
        <v>282</v>
      </c>
      <c r="B562" s="6" t="s">
        <v>686</v>
      </c>
      <c r="C562" s="78">
        <v>30</v>
      </c>
      <c r="D562" s="56"/>
      <c r="E562" s="2" t="s">
        <v>0</v>
      </c>
    </row>
    <row r="563" spans="1:256" ht="21.95" customHeight="1" x14ac:dyDescent="0.3">
      <c r="A563" s="14" t="s">
        <v>282</v>
      </c>
      <c r="B563" s="7" t="s">
        <v>684</v>
      </c>
      <c r="C563" s="79">
        <v>30</v>
      </c>
      <c r="D563" s="55">
        <v>2000</v>
      </c>
    </row>
    <row r="564" spans="1:256" ht="21.95" customHeight="1" x14ac:dyDescent="0.3">
      <c r="A564" s="14" t="s">
        <v>282</v>
      </c>
      <c r="B564" s="6" t="s">
        <v>283</v>
      </c>
      <c r="C564" s="78">
        <v>10</v>
      </c>
      <c r="D564" s="56">
        <v>1998</v>
      </c>
      <c r="E564" s="2"/>
    </row>
    <row r="565" spans="1:256" ht="21.95" customHeight="1" x14ac:dyDescent="0.3">
      <c r="A565" s="14" t="s">
        <v>282</v>
      </c>
      <c r="B565" s="6" t="s">
        <v>1089</v>
      </c>
      <c r="C565" s="78">
        <v>20</v>
      </c>
      <c r="D565" s="56">
        <v>1998</v>
      </c>
      <c r="E565" s="2" t="s">
        <v>0</v>
      </c>
    </row>
    <row r="566" spans="1:256" ht="21.95" customHeight="1" x14ac:dyDescent="0.3">
      <c r="A566" s="14" t="s">
        <v>282</v>
      </c>
      <c r="B566" s="5" t="s">
        <v>1367</v>
      </c>
      <c r="C566" s="79">
        <v>30</v>
      </c>
      <c r="D566" s="2">
        <v>1992</v>
      </c>
      <c r="E566" s="2"/>
    </row>
    <row r="567" spans="1:256" ht="21.95" customHeight="1" x14ac:dyDescent="0.35">
      <c r="A567" s="15" t="s">
        <v>282</v>
      </c>
      <c r="B567" s="4" t="s">
        <v>1368</v>
      </c>
      <c r="C567" s="78">
        <v>30</v>
      </c>
      <c r="E567" s="3" t="s">
        <v>0</v>
      </c>
      <c r="F567" s="1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  <c r="IP567" s="12"/>
      <c r="IQ567" s="12"/>
      <c r="IR567" s="12"/>
      <c r="IS567" s="12"/>
      <c r="IT567" s="12"/>
      <c r="IU567" s="12"/>
      <c r="IV567" s="12"/>
    </row>
    <row r="568" spans="1:256" ht="21.95" customHeight="1" x14ac:dyDescent="0.35">
      <c r="A568" s="15" t="s">
        <v>282</v>
      </c>
      <c r="B568" s="4" t="s">
        <v>1093</v>
      </c>
      <c r="E568" s="3" t="s">
        <v>0</v>
      </c>
      <c r="F568" s="10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  <c r="IP568" s="12"/>
      <c r="IQ568" s="12"/>
      <c r="IR568" s="12"/>
      <c r="IS568" s="12"/>
      <c r="IT568" s="12"/>
      <c r="IU568" s="12"/>
      <c r="IV568" s="12"/>
    </row>
    <row r="569" spans="1:256" ht="21.95" customHeight="1" x14ac:dyDescent="0.35">
      <c r="A569" s="14" t="s">
        <v>282</v>
      </c>
      <c r="B569" s="5" t="s">
        <v>682</v>
      </c>
      <c r="C569" s="79">
        <v>30</v>
      </c>
      <c r="D569" s="2">
        <v>2000</v>
      </c>
      <c r="E569" s="2" t="s">
        <v>0</v>
      </c>
      <c r="F569" s="27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</row>
    <row r="570" spans="1:256" ht="21.95" customHeight="1" x14ac:dyDescent="0.35">
      <c r="A570" s="14" t="s">
        <v>282</v>
      </c>
      <c r="B570" s="7" t="s">
        <v>284</v>
      </c>
      <c r="C570" s="79">
        <v>30</v>
      </c>
      <c r="D570" s="2">
        <v>1984</v>
      </c>
      <c r="E570" s="2"/>
      <c r="F570" s="29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</row>
    <row r="571" spans="1:256" ht="21.95" customHeight="1" x14ac:dyDescent="0.35">
      <c r="A571" s="14" t="s">
        <v>282</v>
      </c>
      <c r="B571" s="5" t="s">
        <v>285</v>
      </c>
      <c r="C571" s="79">
        <v>20</v>
      </c>
      <c r="D571" s="2">
        <v>1997</v>
      </c>
      <c r="E571" s="2" t="s">
        <v>0</v>
      </c>
      <c r="F571" s="1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1:256" ht="21.95" customHeight="1" x14ac:dyDescent="0.3">
      <c r="A572" s="14" t="s">
        <v>282</v>
      </c>
      <c r="B572" s="5" t="s">
        <v>687</v>
      </c>
      <c r="C572" s="79">
        <v>70</v>
      </c>
      <c r="D572" s="2"/>
      <c r="E572" s="2"/>
    </row>
    <row r="573" spans="1:256" ht="21.95" customHeight="1" x14ac:dyDescent="0.35">
      <c r="A573" s="13" t="s">
        <v>282</v>
      </c>
      <c r="B573" s="7" t="s">
        <v>685</v>
      </c>
      <c r="C573" s="79">
        <v>30</v>
      </c>
      <c r="D573" s="55">
        <v>2003</v>
      </c>
      <c r="E573" s="2"/>
    </row>
    <row r="574" spans="1:256" ht="21.95" customHeight="1" x14ac:dyDescent="0.35">
      <c r="A574" s="13" t="s">
        <v>282</v>
      </c>
      <c r="B574" s="7" t="s">
        <v>286</v>
      </c>
      <c r="C574" s="79">
        <v>50</v>
      </c>
      <c r="D574" s="2">
        <v>2002</v>
      </c>
    </row>
    <row r="575" spans="1:256" ht="21.95" customHeight="1" x14ac:dyDescent="0.35">
      <c r="A575" s="13" t="s">
        <v>282</v>
      </c>
      <c r="B575" s="5" t="s">
        <v>287</v>
      </c>
      <c r="C575" s="79">
        <v>20</v>
      </c>
      <c r="D575" s="2">
        <v>1992</v>
      </c>
      <c r="E575" s="2" t="s">
        <v>0</v>
      </c>
    </row>
    <row r="576" spans="1:256" ht="21.95" customHeight="1" x14ac:dyDescent="0.35">
      <c r="A576" s="13" t="s">
        <v>282</v>
      </c>
      <c r="B576" s="7" t="s">
        <v>288</v>
      </c>
      <c r="C576" s="79">
        <v>25</v>
      </c>
      <c r="D576" s="55">
        <v>1994</v>
      </c>
      <c r="E576" s="2"/>
    </row>
    <row r="577" spans="1:256" ht="21.95" customHeight="1" x14ac:dyDescent="0.35">
      <c r="A577" s="13" t="s">
        <v>282</v>
      </c>
      <c r="B577" s="5" t="s">
        <v>1090</v>
      </c>
      <c r="C577" s="79">
        <v>30</v>
      </c>
      <c r="D577" s="2">
        <v>1996</v>
      </c>
      <c r="E577" s="2" t="s">
        <v>0</v>
      </c>
    </row>
    <row r="578" spans="1:256" ht="21.95" customHeight="1" x14ac:dyDescent="0.35">
      <c r="A578" s="13" t="s">
        <v>282</v>
      </c>
      <c r="B578" s="5" t="s">
        <v>289</v>
      </c>
      <c r="C578" s="79">
        <v>30</v>
      </c>
      <c r="D578" s="2">
        <v>1998</v>
      </c>
      <c r="E578" s="2"/>
    </row>
    <row r="579" spans="1:256" ht="21.95" customHeight="1" x14ac:dyDescent="0.35">
      <c r="A579" s="15" t="s">
        <v>282</v>
      </c>
      <c r="B579" s="4" t="s">
        <v>1094</v>
      </c>
      <c r="E579" s="3" t="s">
        <v>0</v>
      </c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</row>
    <row r="580" spans="1:256" ht="21.95" customHeight="1" x14ac:dyDescent="0.35">
      <c r="A580" s="13" t="s">
        <v>282</v>
      </c>
      <c r="B580" s="7" t="s">
        <v>290</v>
      </c>
      <c r="C580" s="79">
        <v>20</v>
      </c>
      <c r="D580" s="55">
        <v>1997</v>
      </c>
      <c r="E580" s="2"/>
    </row>
    <row r="581" spans="1:256" ht="21.95" customHeight="1" x14ac:dyDescent="0.35">
      <c r="A581" s="13" t="s">
        <v>282</v>
      </c>
      <c r="B581" s="7" t="s">
        <v>1091</v>
      </c>
      <c r="C581" s="79">
        <v>30</v>
      </c>
      <c r="D581" s="55">
        <v>1997</v>
      </c>
      <c r="E581" s="2" t="s">
        <v>0</v>
      </c>
    </row>
    <row r="582" spans="1:256" ht="21.95" customHeight="1" x14ac:dyDescent="0.35">
      <c r="A582" s="13" t="s">
        <v>282</v>
      </c>
      <c r="B582" s="5" t="s">
        <v>683</v>
      </c>
      <c r="C582" s="79">
        <v>30</v>
      </c>
      <c r="D582" s="55">
        <v>1998</v>
      </c>
      <c r="E582" s="2" t="s">
        <v>0</v>
      </c>
    </row>
    <row r="583" spans="1:256" ht="21.95" customHeight="1" x14ac:dyDescent="0.35">
      <c r="A583" s="13" t="s">
        <v>282</v>
      </c>
      <c r="B583" s="7" t="s">
        <v>1508</v>
      </c>
      <c r="C583" s="79">
        <v>25</v>
      </c>
      <c r="D583" s="55"/>
      <c r="E583" s="2" t="s">
        <v>0</v>
      </c>
    </row>
    <row r="584" spans="1:256" ht="21.95" customHeight="1" x14ac:dyDescent="0.35">
      <c r="A584" s="13" t="s">
        <v>282</v>
      </c>
      <c r="B584" s="7" t="s">
        <v>1092</v>
      </c>
      <c r="C584" s="79">
        <v>25</v>
      </c>
      <c r="D584" s="55">
        <v>2001</v>
      </c>
    </row>
    <row r="585" spans="1:256" ht="21.95" customHeight="1" x14ac:dyDescent="0.35">
      <c r="A585" s="13" t="s">
        <v>282</v>
      </c>
      <c r="B585" s="7" t="s">
        <v>876</v>
      </c>
      <c r="C585" s="79">
        <v>20</v>
      </c>
      <c r="D585" s="55">
        <v>1997</v>
      </c>
      <c r="E585" s="2"/>
    </row>
    <row r="586" spans="1:256" ht="21.95" customHeight="1" x14ac:dyDescent="0.35">
      <c r="A586" s="15" t="s">
        <v>282</v>
      </c>
      <c r="B586" s="4" t="s">
        <v>1369</v>
      </c>
      <c r="C586" s="78">
        <v>20</v>
      </c>
    </row>
    <row r="587" spans="1:256" ht="21.95" customHeight="1" x14ac:dyDescent="0.35">
      <c r="A587" s="15" t="s">
        <v>282</v>
      </c>
      <c r="B587" s="4" t="s">
        <v>1527</v>
      </c>
      <c r="C587" s="78">
        <v>30</v>
      </c>
      <c r="D587" s="3">
        <v>2010</v>
      </c>
      <c r="E587" s="3" t="s">
        <v>0</v>
      </c>
    </row>
    <row r="588" spans="1:256" ht="21.95" customHeight="1" x14ac:dyDescent="0.35">
      <c r="A588" s="72" t="s">
        <v>282</v>
      </c>
      <c r="B588" s="73" t="s">
        <v>1760</v>
      </c>
      <c r="C588" s="80">
        <v>30</v>
      </c>
      <c r="D588" s="74">
        <v>1988</v>
      </c>
      <c r="E588" s="74" t="s">
        <v>0</v>
      </c>
    </row>
    <row r="589" spans="1:256" ht="21.95" customHeight="1" x14ac:dyDescent="0.35">
      <c r="A589" s="15" t="s">
        <v>1530</v>
      </c>
      <c r="B589" s="4" t="s">
        <v>1531</v>
      </c>
      <c r="C589" s="78">
        <v>50</v>
      </c>
      <c r="E589" s="3" t="s">
        <v>0</v>
      </c>
    </row>
    <row r="590" spans="1:256" ht="21.95" customHeight="1" x14ac:dyDescent="0.35">
      <c r="A590" s="15" t="s">
        <v>1528</v>
      </c>
      <c r="B590" s="4" t="s">
        <v>1529</v>
      </c>
      <c r="C590" s="78">
        <v>30</v>
      </c>
      <c r="D590" s="3">
        <v>2000</v>
      </c>
      <c r="E590" s="3" t="s">
        <v>0</v>
      </c>
    </row>
    <row r="591" spans="1:256" ht="21.95" customHeight="1" x14ac:dyDescent="0.35">
      <c r="A591" s="15" t="s">
        <v>1620</v>
      </c>
      <c r="B591" s="4" t="s">
        <v>1621</v>
      </c>
      <c r="C591" s="78">
        <v>30</v>
      </c>
    </row>
    <row r="592" spans="1:256" ht="21.95" customHeight="1" x14ac:dyDescent="0.35">
      <c r="A592" s="15" t="s">
        <v>1622</v>
      </c>
      <c r="B592" s="4" t="s">
        <v>592</v>
      </c>
      <c r="C592" s="78">
        <v>20</v>
      </c>
    </row>
    <row r="593" spans="1:256" ht="21.95" customHeight="1" x14ac:dyDescent="0.35">
      <c r="A593" s="15" t="s">
        <v>1622</v>
      </c>
      <c r="B593" s="4" t="s">
        <v>1051</v>
      </c>
    </row>
    <row r="594" spans="1:256" ht="21.95" customHeight="1" x14ac:dyDescent="0.35">
      <c r="A594" s="13" t="s">
        <v>291</v>
      </c>
      <c r="B594" s="5" t="s">
        <v>1521</v>
      </c>
      <c r="C594" s="79">
        <v>30</v>
      </c>
      <c r="D594" s="55"/>
      <c r="E594" s="2"/>
    </row>
    <row r="595" spans="1:256" ht="21.95" customHeight="1" x14ac:dyDescent="0.35">
      <c r="A595" s="13" t="s">
        <v>291</v>
      </c>
      <c r="B595" s="5" t="s">
        <v>293</v>
      </c>
      <c r="C595" s="79">
        <v>20</v>
      </c>
      <c r="D595" s="55">
        <v>1994</v>
      </c>
      <c r="E595" s="2"/>
    </row>
    <row r="596" spans="1:256" ht="21.95" customHeight="1" x14ac:dyDescent="0.35">
      <c r="A596" s="13" t="s">
        <v>291</v>
      </c>
      <c r="B596" s="5" t="s">
        <v>1543</v>
      </c>
      <c r="C596" s="79">
        <v>30</v>
      </c>
      <c r="D596" s="55"/>
      <c r="E596" s="2"/>
    </row>
    <row r="597" spans="1:256" ht="21.95" customHeight="1" x14ac:dyDescent="0.35">
      <c r="A597" s="13" t="s">
        <v>291</v>
      </c>
      <c r="B597" s="5" t="s">
        <v>294</v>
      </c>
      <c r="C597" s="79">
        <v>30</v>
      </c>
      <c r="D597" s="55"/>
      <c r="E597" s="2"/>
      <c r="F597" s="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</row>
    <row r="598" spans="1:256" ht="21.95" customHeight="1" x14ac:dyDescent="0.35">
      <c r="A598" s="13" t="s">
        <v>291</v>
      </c>
      <c r="B598" s="5" t="s">
        <v>295</v>
      </c>
      <c r="C598" s="79">
        <v>30</v>
      </c>
      <c r="D598" s="2">
        <v>1989</v>
      </c>
      <c r="E598" s="2"/>
    </row>
    <row r="599" spans="1:256" ht="21.95" customHeight="1" x14ac:dyDescent="0.35">
      <c r="A599" s="15" t="s">
        <v>291</v>
      </c>
      <c r="B599" s="4" t="s">
        <v>1131</v>
      </c>
      <c r="C599" s="78">
        <v>30</v>
      </c>
      <c r="E599" s="3" t="s">
        <v>0</v>
      </c>
    </row>
    <row r="600" spans="1:256" ht="21.95" customHeight="1" x14ac:dyDescent="0.35">
      <c r="A600" s="15" t="s">
        <v>1330</v>
      </c>
      <c r="B600" s="4" t="s">
        <v>1331</v>
      </c>
      <c r="C600" s="78">
        <v>30</v>
      </c>
    </row>
    <row r="601" spans="1:256" ht="21.95" customHeight="1" x14ac:dyDescent="0.35">
      <c r="A601" s="15" t="s">
        <v>1345</v>
      </c>
      <c r="B601" s="4" t="s">
        <v>1346</v>
      </c>
      <c r="C601" s="78">
        <v>30</v>
      </c>
    </row>
    <row r="602" spans="1:256" ht="21.95" customHeight="1" x14ac:dyDescent="0.35">
      <c r="A602" s="13" t="s">
        <v>296</v>
      </c>
      <c r="B602" s="5" t="s">
        <v>111</v>
      </c>
      <c r="C602" s="79">
        <v>20</v>
      </c>
      <c r="D602" s="61">
        <v>1998</v>
      </c>
      <c r="E602" s="2"/>
    </row>
    <row r="603" spans="1:256" ht="21.95" customHeight="1" x14ac:dyDescent="0.35">
      <c r="A603" s="13" t="s">
        <v>296</v>
      </c>
      <c r="B603" s="5" t="s">
        <v>1625</v>
      </c>
      <c r="C603" s="79">
        <v>40</v>
      </c>
      <c r="D603" s="61"/>
      <c r="E603" s="2"/>
    </row>
    <row r="604" spans="1:256" ht="21.95" customHeight="1" x14ac:dyDescent="0.35">
      <c r="A604" s="13" t="s">
        <v>296</v>
      </c>
      <c r="B604" s="5" t="s">
        <v>1623</v>
      </c>
      <c r="C604" s="79">
        <v>45</v>
      </c>
      <c r="D604" s="61"/>
      <c r="E604" s="2"/>
    </row>
    <row r="605" spans="1:256" ht="21.95" customHeight="1" x14ac:dyDescent="0.3">
      <c r="A605" s="14" t="s">
        <v>296</v>
      </c>
      <c r="B605" s="7" t="s">
        <v>1624</v>
      </c>
      <c r="C605" s="79">
        <v>40</v>
      </c>
      <c r="D605" s="55"/>
      <c r="E605" s="2" t="s">
        <v>0</v>
      </c>
    </row>
    <row r="606" spans="1:256" ht="21.95" customHeight="1" x14ac:dyDescent="0.35">
      <c r="A606" s="15" t="s">
        <v>296</v>
      </c>
      <c r="B606" s="4" t="s">
        <v>1711</v>
      </c>
      <c r="E606" s="3" t="s">
        <v>0</v>
      </c>
    </row>
    <row r="607" spans="1:256" ht="21.95" customHeight="1" x14ac:dyDescent="0.35">
      <c r="A607" s="15" t="s">
        <v>296</v>
      </c>
      <c r="B607" s="4" t="s">
        <v>1712</v>
      </c>
      <c r="D607" s="3">
        <v>1996</v>
      </c>
      <c r="E607" s="3" t="s">
        <v>0</v>
      </c>
    </row>
    <row r="608" spans="1:256" ht="21.95" customHeight="1" x14ac:dyDescent="0.35">
      <c r="A608" s="15" t="s">
        <v>296</v>
      </c>
      <c r="B608" s="4" t="s">
        <v>1713</v>
      </c>
      <c r="D608" s="3">
        <v>1993</v>
      </c>
      <c r="E608" s="3" t="s">
        <v>0</v>
      </c>
    </row>
    <row r="609" spans="1:5" ht="21.95" customHeight="1" x14ac:dyDescent="0.35">
      <c r="A609" s="15" t="s">
        <v>296</v>
      </c>
      <c r="B609" s="4" t="s">
        <v>1714</v>
      </c>
      <c r="D609" s="3" t="s">
        <v>1715</v>
      </c>
      <c r="E609" s="3" t="s">
        <v>0</v>
      </c>
    </row>
    <row r="610" spans="1:5" ht="21.95" customHeight="1" x14ac:dyDescent="0.35">
      <c r="A610" s="15" t="s">
        <v>296</v>
      </c>
      <c r="B610" s="4" t="s">
        <v>1716</v>
      </c>
      <c r="E610" s="3" t="s">
        <v>0</v>
      </c>
    </row>
    <row r="611" spans="1:5" ht="21.95" customHeight="1" x14ac:dyDescent="0.35">
      <c r="A611" s="15" t="s">
        <v>296</v>
      </c>
      <c r="B611" s="4" t="s">
        <v>1717</v>
      </c>
      <c r="D611" s="3">
        <v>1997</v>
      </c>
      <c r="E611" s="3" t="s">
        <v>0</v>
      </c>
    </row>
    <row r="612" spans="1:5" ht="21.95" customHeight="1" x14ac:dyDescent="0.35">
      <c r="A612" s="15" t="s">
        <v>296</v>
      </c>
      <c r="B612" s="4" t="s">
        <v>1718</v>
      </c>
      <c r="E612" s="3" t="s">
        <v>0</v>
      </c>
    </row>
    <row r="613" spans="1:5" ht="21.95" customHeight="1" x14ac:dyDescent="0.35">
      <c r="A613" s="13" t="s">
        <v>297</v>
      </c>
      <c r="B613" s="5" t="s">
        <v>298</v>
      </c>
      <c r="C613" s="79">
        <v>20</v>
      </c>
      <c r="D613" s="2">
        <v>1998</v>
      </c>
      <c r="E613" s="2"/>
    </row>
    <row r="614" spans="1:5" ht="21.95" customHeight="1" x14ac:dyDescent="0.35">
      <c r="A614" s="15" t="s">
        <v>1359</v>
      </c>
      <c r="B614" s="4" t="s">
        <v>1357</v>
      </c>
    </row>
    <row r="615" spans="1:5" ht="21.95" customHeight="1" x14ac:dyDescent="0.35">
      <c r="A615" s="13" t="s">
        <v>1647</v>
      </c>
      <c r="B615" s="5" t="s">
        <v>1648</v>
      </c>
      <c r="C615" s="79">
        <v>20</v>
      </c>
      <c r="D615" s="2"/>
      <c r="E615" s="2"/>
    </row>
    <row r="616" spans="1:5" ht="21.95" customHeight="1" x14ac:dyDescent="0.35">
      <c r="A616" s="13" t="s">
        <v>1626</v>
      </c>
      <c r="B616" s="5" t="s">
        <v>1627</v>
      </c>
      <c r="C616" s="79">
        <v>30</v>
      </c>
      <c r="D616" s="2"/>
      <c r="E616" s="2"/>
    </row>
    <row r="617" spans="1:5" ht="21.95" customHeight="1" x14ac:dyDescent="0.35">
      <c r="A617" s="13" t="s">
        <v>1017</v>
      </c>
      <c r="B617" s="5" t="s">
        <v>1016</v>
      </c>
      <c r="C617" s="81"/>
      <c r="D617" s="19"/>
      <c r="E617" s="19"/>
    </row>
    <row r="618" spans="1:5" ht="21.95" customHeight="1" x14ac:dyDescent="0.35">
      <c r="A618" s="13" t="s">
        <v>896</v>
      </c>
      <c r="B618" s="5" t="s">
        <v>52</v>
      </c>
      <c r="C618" s="79">
        <v>20</v>
      </c>
      <c r="D618" s="55"/>
      <c r="E618" s="2"/>
    </row>
    <row r="619" spans="1:5" ht="21.95" customHeight="1" x14ac:dyDescent="0.35">
      <c r="A619" s="15" t="s">
        <v>1110</v>
      </c>
      <c r="B619" s="4" t="s">
        <v>1106</v>
      </c>
      <c r="C619" s="78">
        <v>20</v>
      </c>
      <c r="E619" s="3" t="s">
        <v>0</v>
      </c>
    </row>
    <row r="620" spans="1:5" ht="21.95" customHeight="1" x14ac:dyDescent="0.3">
      <c r="A620" s="14" t="s">
        <v>857</v>
      </c>
      <c r="B620" s="7" t="s">
        <v>300</v>
      </c>
      <c r="C620" s="79">
        <v>30</v>
      </c>
      <c r="D620" s="55"/>
      <c r="E620" s="2"/>
    </row>
    <row r="621" spans="1:5" ht="21.95" customHeight="1" x14ac:dyDescent="0.35">
      <c r="A621" s="15" t="s">
        <v>1185</v>
      </c>
      <c r="B621" s="4" t="s">
        <v>1186</v>
      </c>
      <c r="C621" s="78">
        <v>30</v>
      </c>
    </row>
    <row r="622" spans="1:5" ht="21.95" customHeight="1" x14ac:dyDescent="0.3">
      <c r="A622" s="14" t="s">
        <v>301</v>
      </c>
      <c r="B622" s="5" t="s">
        <v>71</v>
      </c>
      <c r="C622" s="79">
        <v>20</v>
      </c>
      <c r="D622" s="2"/>
      <c r="E622" s="2"/>
    </row>
    <row r="623" spans="1:5" ht="21.95" customHeight="1" x14ac:dyDescent="0.3">
      <c r="A623" s="14" t="s">
        <v>301</v>
      </c>
      <c r="B623" s="5" t="s">
        <v>302</v>
      </c>
      <c r="C623" s="79">
        <v>20</v>
      </c>
      <c r="D623" s="2">
        <v>2000</v>
      </c>
      <c r="E623" s="2"/>
    </row>
    <row r="624" spans="1:5" ht="21.95" customHeight="1" x14ac:dyDescent="0.35">
      <c r="A624" s="30" t="s">
        <v>301</v>
      </c>
      <c r="B624" s="7" t="s">
        <v>303</v>
      </c>
      <c r="C624" s="79">
        <v>30</v>
      </c>
      <c r="D624" s="55">
        <v>2000</v>
      </c>
      <c r="E624" s="2" t="s">
        <v>0</v>
      </c>
    </row>
    <row r="625" spans="1:256" ht="21.95" customHeight="1" x14ac:dyDescent="0.3">
      <c r="A625" s="14" t="s">
        <v>301</v>
      </c>
      <c r="B625" s="5" t="s">
        <v>304</v>
      </c>
      <c r="C625" s="79">
        <v>20</v>
      </c>
      <c r="D625" s="2">
        <v>2002</v>
      </c>
      <c r="E625" s="2"/>
    </row>
    <row r="626" spans="1:256" ht="21.95" customHeight="1" x14ac:dyDescent="0.35">
      <c r="A626" s="15" t="s">
        <v>301</v>
      </c>
      <c r="B626" s="5" t="s">
        <v>305</v>
      </c>
      <c r="C626" s="79">
        <v>20</v>
      </c>
      <c r="D626" s="55">
        <v>2006</v>
      </c>
      <c r="E626" s="2"/>
    </row>
    <row r="627" spans="1:256" ht="21.95" customHeight="1" x14ac:dyDescent="0.35">
      <c r="A627" s="15" t="s">
        <v>301</v>
      </c>
      <c r="B627" s="5" t="s">
        <v>306</v>
      </c>
      <c r="C627" s="79">
        <v>30</v>
      </c>
      <c r="D627" s="2">
        <v>2014</v>
      </c>
      <c r="E627" s="2"/>
    </row>
    <row r="628" spans="1:256" ht="21.95" customHeight="1" x14ac:dyDescent="0.35">
      <c r="A628" s="13" t="s">
        <v>301</v>
      </c>
      <c r="B628" s="5" t="s">
        <v>307</v>
      </c>
      <c r="C628" s="79">
        <v>30</v>
      </c>
      <c r="D628" s="55">
        <v>1995</v>
      </c>
      <c r="E628" s="2"/>
    </row>
    <row r="629" spans="1:256" ht="21.95" customHeight="1" x14ac:dyDescent="0.35">
      <c r="A629" s="13" t="s">
        <v>301</v>
      </c>
      <c r="B629" s="5" t="s">
        <v>308</v>
      </c>
      <c r="C629" s="79">
        <v>30</v>
      </c>
      <c r="D629" s="2">
        <v>1990</v>
      </c>
      <c r="E629" s="2"/>
    </row>
    <row r="630" spans="1:256" ht="21.95" customHeight="1" x14ac:dyDescent="0.35">
      <c r="A630" s="13" t="s">
        <v>301</v>
      </c>
      <c r="B630" s="7" t="s">
        <v>309</v>
      </c>
      <c r="C630" s="79">
        <v>20</v>
      </c>
      <c r="D630" s="55"/>
      <c r="E630" s="2" t="s">
        <v>0</v>
      </c>
    </row>
    <row r="631" spans="1:256" ht="21.95" customHeight="1" x14ac:dyDescent="0.35">
      <c r="A631" s="13" t="s">
        <v>301</v>
      </c>
      <c r="B631" s="5" t="s">
        <v>310</v>
      </c>
      <c r="C631" s="79">
        <v>20</v>
      </c>
      <c r="D631" s="2"/>
      <c r="E631" s="2"/>
    </row>
    <row r="632" spans="1:256" ht="21.95" customHeight="1" x14ac:dyDescent="0.35">
      <c r="A632" s="13" t="s">
        <v>301</v>
      </c>
      <c r="B632" s="5" t="s">
        <v>314</v>
      </c>
      <c r="C632" s="79">
        <v>20</v>
      </c>
      <c r="D632" s="55">
        <v>2000</v>
      </c>
      <c r="E632" s="2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</row>
    <row r="633" spans="1:256" ht="21.95" customHeight="1" x14ac:dyDescent="0.35">
      <c r="A633" s="13" t="s">
        <v>301</v>
      </c>
      <c r="B633" s="5" t="s">
        <v>311</v>
      </c>
      <c r="C633" s="79">
        <v>20</v>
      </c>
      <c r="D633" s="2">
        <v>2010</v>
      </c>
      <c r="E633" s="2"/>
      <c r="F633" s="1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1:256" ht="21.95" customHeight="1" x14ac:dyDescent="0.35">
      <c r="A634" s="13" t="s">
        <v>301</v>
      </c>
      <c r="B634" s="5" t="s">
        <v>312</v>
      </c>
      <c r="C634" s="79">
        <v>20</v>
      </c>
      <c r="D634" s="2">
        <v>2001</v>
      </c>
      <c r="E634" s="2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</row>
    <row r="635" spans="1:256" ht="21.95" customHeight="1" x14ac:dyDescent="0.35">
      <c r="A635" s="13" t="s">
        <v>301</v>
      </c>
      <c r="B635" s="5" t="s">
        <v>295</v>
      </c>
      <c r="C635" s="78">
        <v>20</v>
      </c>
      <c r="D635" s="2">
        <v>1989</v>
      </c>
      <c r="E635" s="2"/>
    </row>
    <row r="636" spans="1:256" ht="21.95" customHeight="1" x14ac:dyDescent="0.35">
      <c r="A636" s="13" t="s">
        <v>301</v>
      </c>
      <c r="B636" s="31" t="s">
        <v>313</v>
      </c>
      <c r="C636" s="78">
        <v>50</v>
      </c>
      <c r="D636" s="62">
        <v>1997</v>
      </c>
      <c r="E636" s="2" t="s">
        <v>0</v>
      </c>
      <c r="F636" s="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</row>
    <row r="637" spans="1:256" ht="21.95" customHeight="1" x14ac:dyDescent="0.35">
      <c r="A637" s="15" t="s">
        <v>301</v>
      </c>
      <c r="B637" s="4" t="s">
        <v>1671</v>
      </c>
      <c r="C637" s="78">
        <v>20</v>
      </c>
      <c r="E637" s="3" t="s">
        <v>0</v>
      </c>
    </row>
    <row r="638" spans="1:256" ht="21.95" customHeight="1" x14ac:dyDescent="0.35">
      <c r="A638" s="15" t="s">
        <v>1441</v>
      </c>
      <c r="B638" s="4" t="s">
        <v>1442</v>
      </c>
      <c r="C638" s="78">
        <v>20</v>
      </c>
    </row>
    <row r="639" spans="1:256" ht="21.95" customHeight="1" x14ac:dyDescent="0.35">
      <c r="A639" s="15" t="s">
        <v>1099</v>
      </c>
      <c r="B639" s="4" t="s">
        <v>1180</v>
      </c>
      <c r="C639" s="78">
        <v>40</v>
      </c>
    </row>
    <row r="640" spans="1:256" ht="21.95" customHeight="1" x14ac:dyDescent="0.35">
      <c r="A640" s="15" t="s">
        <v>1099</v>
      </c>
      <c r="B640" s="4" t="s">
        <v>35</v>
      </c>
      <c r="C640" s="78">
        <v>20</v>
      </c>
      <c r="E640" s="3" t="s">
        <v>146</v>
      </c>
    </row>
    <row r="641" spans="1:256" ht="21.95" customHeight="1" x14ac:dyDescent="0.35">
      <c r="A641" s="15" t="s">
        <v>1099</v>
      </c>
      <c r="B641" s="4" t="s">
        <v>35</v>
      </c>
      <c r="C641" s="78">
        <v>20</v>
      </c>
      <c r="E641" s="3" t="s">
        <v>146</v>
      </c>
    </row>
    <row r="642" spans="1:256" ht="21.95" customHeight="1" x14ac:dyDescent="0.35">
      <c r="A642" s="15" t="s">
        <v>1099</v>
      </c>
      <c r="B642" s="4" t="s">
        <v>1171</v>
      </c>
      <c r="C642" s="78">
        <v>20</v>
      </c>
    </row>
    <row r="643" spans="1:256" ht="21.95" customHeight="1" x14ac:dyDescent="0.35">
      <c r="A643" s="15" t="s">
        <v>1099</v>
      </c>
      <c r="B643" s="4" t="s">
        <v>1423</v>
      </c>
      <c r="C643" s="78">
        <v>30</v>
      </c>
    </row>
    <row r="644" spans="1:256" ht="21.95" customHeight="1" x14ac:dyDescent="0.35">
      <c r="A644" s="15" t="s">
        <v>1099</v>
      </c>
      <c r="B644" s="4" t="s">
        <v>1729</v>
      </c>
      <c r="E644" s="3" t="s">
        <v>1154</v>
      </c>
    </row>
    <row r="645" spans="1:256" ht="21.95" customHeight="1" x14ac:dyDescent="0.35">
      <c r="A645" s="15" t="s">
        <v>1257</v>
      </c>
      <c r="B645" s="4" t="s">
        <v>1258</v>
      </c>
      <c r="C645" s="78">
        <v>20</v>
      </c>
      <c r="F645" s="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</row>
    <row r="646" spans="1:256" ht="21.95" customHeight="1" x14ac:dyDescent="0.35">
      <c r="A646" s="15" t="s">
        <v>1052</v>
      </c>
      <c r="B646" s="4" t="s">
        <v>1218</v>
      </c>
      <c r="C646" s="78">
        <v>100</v>
      </c>
      <c r="D646" s="3">
        <v>1997</v>
      </c>
      <c r="E646" s="3" t="s">
        <v>146</v>
      </c>
    </row>
    <row r="647" spans="1:256" ht="21.95" customHeight="1" x14ac:dyDescent="0.35">
      <c r="A647" s="15" t="s">
        <v>1052</v>
      </c>
      <c r="B647" s="4" t="s">
        <v>1053</v>
      </c>
      <c r="C647" s="78">
        <v>30</v>
      </c>
      <c r="E647" s="3" t="s">
        <v>146</v>
      </c>
    </row>
    <row r="648" spans="1:256" ht="21.95" customHeight="1" x14ac:dyDescent="0.35">
      <c r="A648" s="15" t="s">
        <v>1052</v>
      </c>
      <c r="B648" s="4" t="s">
        <v>1560</v>
      </c>
      <c r="C648" s="78">
        <v>30</v>
      </c>
      <c r="D648" s="3">
        <v>1997</v>
      </c>
      <c r="E648" s="3" t="s">
        <v>146</v>
      </c>
    </row>
    <row r="649" spans="1:256" ht="21.95" customHeight="1" x14ac:dyDescent="0.35">
      <c r="A649" s="15" t="s">
        <v>1052</v>
      </c>
      <c r="B649" s="4" t="s">
        <v>1308</v>
      </c>
      <c r="C649" s="78">
        <v>100</v>
      </c>
    </row>
    <row r="650" spans="1:256" ht="21.95" customHeight="1" x14ac:dyDescent="0.35">
      <c r="A650" s="15" t="s">
        <v>1052</v>
      </c>
      <c r="B650" s="4" t="s">
        <v>1733</v>
      </c>
      <c r="E650" s="3" t="s">
        <v>146</v>
      </c>
    </row>
    <row r="651" spans="1:256" ht="21.95" customHeight="1" x14ac:dyDescent="0.35">
      <c r="A651" s="15" t="s">
        <v>1464</v>
      </c>
      <c r="B651" s="4" t="s">
        <v>1465</v>
      </c>
      <c r="C651" s="78">
        <v>30</v>
      </c>
      <c r="D651" s="3">
        <v>1993</v>
      </c>
      <c r="E651" s="3" t="s">
        <v>1466</v>
      </c>
    </row>
    <row r="652" spans="1:256" ht="21.95" customHeight="1" x14ac:dyDescent="0.35">
      <c r="A652" s="15" t="s">
        <v>1661</v>
      </c>
      <c r="B652" s="4" t="s">
        <v>1662</v>
      </c>
      <c r="C652" s="78">
        <v>100</v>
      </c>
    </row>
    <row r="653" spans="1:256" ht="21.95" customHeight="1" x14ac:dyDescent="0.35">
      <c r="A653" s="15" t="s">
        <v>900</v>
      </c>
      <c r="B653" s="4" t="s">
        <v>1303</v>
      </c>
      <c r="C653" s="78">
        <v>40</v>
      </c>
    </row>
    <row r="654" spans="1:256" ht="21.95" customHeight="1" x14ac:dyDescent="0.35">
      <c r="A654" s="15" t="s">
        <v>900</v>
      </c>
      <c r="B654" s="4" t="s">
        <v>1173</v>
      </c>
      <c r="C654" s="78">
        <v>40</v>
      </c>
    </row>
    <row r="655" spans="1:256" ht="21.95" customHeight="1" x14ac:dyDescent="0.35">
      <c r="A655" s="15" t="s">
        <v>1172</v>
      </c>
      <c r="B655" s="4" t="s">
        <v>35</v>
      </c>
      <c r="C655" s="78">
        <v>20</v>
      </c>
    </row>
    <row r="656" spans="1:256" ht="21.95" customHeight="1" x14ac:dyDescent="0.3">
      <c r="A656" s="14" t="s">
        <v>315</v>
      </c>
      <c r="B656" s="7" t="s">
        <v>316</v>
      </c>
      <c r="C656" s="79">
        <v>30</v>
      </c>
      <c r="D656" s="55">
        <v>2000</v>
      </c>
      <c r="E656" s="2" t="s">
        <v>0</v>
      </c>
    </row>
    <row r="657" spans="1:256" ht="21.95" customHeight="1" x14ac:dyDescent="0.3">
      <c r="A657" s="14" t="s">
        <v>317</v>
      </c>
      <c r="B657" s="7" t="s">
        <v>859</v>
      </c>
      <c r="C657" s="79">
        <v>20</v>
      </c>
      <c r="D657" s="55"/>
      <c r="E657" s="2" t="s">
        <v>0</v>
      </c>
    </row>
    <row r="658" spans="1:256" ht="21.95" customHeight="1" x14ac:dyDescent="0.35">
      <c r="A658" s="15" t="s">
        <v>317</v>
      </c>
      <c r="B658" s="4" t="s">
        <v>1272</v>
      </c>
      <c r="C658" s="78">
        <v>30</v>
      </c>
      <c r="E658" s="3" t="s">
        <v>1269</v>
      </c>
    </row>
    <row r="659" spans="1:256" ht="21.95" customHeight="1" x14ac:dyDescent="0.3">
      <c r="A659" s="14" t="s">
        <v>317</v>
      </c>
      <c r="B659" s="7" t="s">
        <v>858</v>
      </c>
      <c r="C659" s="79">
        <v>20</v>
      </c>
      <c r="D659" s="55"/>
      <c r="E659" s="2" t="s">
        <v>0</v>
      </c>
    </row>
    <row r="660" spans="1:256" ht="21.95" customHeight="1" x14ac:dyDescent="0.35">
      <c r="A660" s="14" t="s">
        <v>317</v>
      </c>
      <c r="B660" s="7" t="s">
        <v>318</v>
      </c>
      <c r="C660" s="79">
        <v>30</v>
      </c>
      <c r="D660" s="55">
        <v>1997</v>
      </c>
      <c r="E660" s="2" t="s">
        <v>0</v>
      </c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B660" s="20"/>
      <c r="GC660" s="20"/>
      <c r="GD660" s="20"/>
      <c r="GE660" s="20"/>
      <c r="GF660" s="20"/>
      <c r="GG660" s="20"/>
      <c r="GH660" s="20"/>
      <c r="GI660" s="20"/>
      <c r="GJ660" s="20"/>
      <c r="GK660" s="20"/>
      <c r="GL660" s="20"/>
      <c r="GM660" s="20"/>
      <c r="GN660" s="20"/>
      <c r="GO660" s="20"/>
      <c r="GP660" s="20"/>
      <c r="GQ660" s="20"/>
      <c r="GR660" s="20"/>
      <c r="GS660" s="20"/>
      <c r="GT660" s="20"/>
      <c r="GU660" s="20"/>
      <c r="GV660" s="20"/>
      <c r="GW660" s="20"/>
      <c r="GX660" s="20"/>
      <c r="GY660" s="20"/>
      <c r="GZ660" s="20"/>
      <c r="HA660" s="20"/>
      <c r="HB660" s="20"/>
      <c r="HC660" s="20"/>
      <c r="HD660" s="20"/>
      <c r="HE660" s="20"/>
      <c r="HF660" s="20"/>
      <c r="HG660" s="20"/>
      <c r="HH660" s="20"/>
      <c r="HI660" s="20"/>
      <c r="HJ660" s="20"/>
      <c r="HK660" s="20"/>
      <c r="HL660" s="20"/>
      <c r="HM660" s="20"/>
      <c r="HN660" s="20"/>
      <c r="HO660" s="20"/>
      <c r="HP660" s="20"/>
      <c r="HQ660" s="20"/>
      <c r="HR660" s="20"/>
      <c r="HS660" s="20"/>
      <c r="HT660" s="20"/>
      <c r="HU660" s="20"/>
      <c r="HV660" s="20"/>
      <c r="HW660" s="20"/>
      <c r="HX660" s="20"/>
      <c r="HY660" s="20"/>
      <c r="HZ660" s="20"/>
      <c r="IA660" s="20"/>
      <c r="IB660" s="20"/>
      <c r="IC660" s="20"/>
      <c r="ID660" s="20"/>
      <c r="IE660" s="20"/>
      <c r="IF660" s="20"/>
      <c r="IG660" s="20"/>
      <c r="IH660" s="20"/>
      <c r="II660" s="20"/>
      <c r="IJ660" s="20"/>
      <c r="IK660" s="20"/>
      <c r="IL660" s="20"/>
      <c r="IM660" s="20"/>
      <c r="IN660" s="20"/>
      <c r="IO660" s="20"/>
      <c r="IP660" s="20"/>
      <c r="IQ660" s="20"/>
      <c r="IR660" s="20"/>
      <c r="IS660" s="20"/>
      <c r="IT660" s="20"/>
      <c r="IU660" s="20"/>
      <c r="IV660" s="20"/>
    </row>
    <row r="661" spans="1:256" ht="21.95" customHeight="1" x14ac:dyDescent="0.35">
      <c r="A661" s="15" t="s">
        <v>1191</v>
      </c>
      <c r="B661" s="4" t="s">
        <v>1192</v>
      </c>
      <c r="C661" s="78">
        <v>30</v>
      </c>
    </row>
    <row r="662" spans="1:256" ht="21.95" customHeight="1" x14ac:dyDescent="0.3">
      <c r="A662" s="14" t="s">
        <v>319</v>
      </c>
      <c r="B662" s="5" t="s">
        <v>320</v>
      </c>
      <c r="C662" s="79">
        <v>30</v>
      </c>
      <c r="D662" s="55">
        <v>1992</v>
      </c>
      <c r="E662" s="2"/>
    </row>
    <row r="663" spans="1:256" ht="21.95" customHeight="1" x14ac:dyDescent="0.35">
      <c r="A663" s="13" t="s">
        <v>319</v>
      </c>
      <c r="B663" s="5" t="s">
        <v>321</v>
      </c>
      <c r="C663" s="79">
        <v>30</v>
      </c>
      <c r="D663" s="55"/>
      <c r="E663" s="2"/>
    </row>
    <row r="664" spans="1:256" ht="21.95" customHeight="1" x14ac:dyDescent="0.35">
      <c r="A664" s="13" t="s">
        <v>319</v>
      </c>
      <c r="B664" s="5" t="s">
        <v>322</v>
      </c>
      <c r="C664" s="79">
        <v>20</v>
      </c>
      <c r="D664" s="62"/>
      <c r="E664" s="2" t="s">
        <v>0</v>
      </c>
    </row>
    <row r="665" spans="1:256" ht="21.95" customHeight="1" x14ac:dyDescent="0.35">
      <c r="A665" s="13" t="s">
        <v>319</v>
      </c>
      <c r="B665" s="7" t="s">
        <v>323</v>
      </c>
      <c r="C665" s="79">
        <v>20</v>
      </c>
      <c r="D665" s="55">
        <v>2005</v>
      </c>
      <c r="E665" s="2" t="s">
        <v>0</v>
      </c>
    </row>
    <row r="666" spans="1:256" ht="21.95" customHeight="1" x14ac:dyDescent="0.35">
      <c r="A666" s="13" t="s">
        <v>319</v>
      </c>
      <c r="B666" s="5" t="s">
        <v>324</v>
      </c>
      <c r="C666" s="79">
        <v>30</v>
      </c>
      <c r="D666" s="55">
        <v>1986</v>
      </c>
      <c r="E666" s="2"/>
    </row>
    <row r="667" spans="1:256" ht="21.95" customHeight="1" x14ac:dyDescent="0.35">
      <c r="A667" s="13" t="s">
        <v>319</v>
      </c>
      <c r="B667" s="5" t="s">
        <v>131</v>
      </c>
      <c r="C667" s="79">
        <v>20</v>
      </c>
      <c r="D667" s="55">
        <v>1990</v>
      </c>
      <c r="E667" s="2"/>
    </row>
    <row r="668" spans="1:256" ht="21.95" customHeight="1" x14ac:dyDescent="0.35">
      <c r="A668" s="15" t="s">
        <v>319</v>
      </c>
      <c r="B668" s="4" t="s">
        <v>989</v>
      </c>
      <c r="C668" s="78">
        <v>20</v>
      </c>
      <c r="E668" s="3" t="s">
        <v>0</v>
      </c>
    </row>
    <row r="669" spans="1:256" ht="21.95" customHeight="1" x14ac:dyDescent="0.35">
      <c r="A669" s="15" t="s">
        <v>1054</v>
      </c>
      <c r="B669" s="4" t="s">
        <v>1055</v>
      </c>
      <c r="C669" s="78">
        <v>30</v>
      </c>
      <c r="D669" s="3">
        <v>2017</v>
      </c>
      <c r="E669" s="3" t="s">
        <v>0</v>
      </c>
    </row>
    <row r="670" spans="1:256" ht="21.95" customHeight="1" x14ac:dyDescent="0.3">
      <c r="A670" s="14" t="s">
        <v>325</v>
      </c>
      <c r="B670" s="7" t="s">
        <v>865</v>
      </c>
      <c r="C670" s="79">
        <v>30</v>
      </c>
      <c r="D670" s="55"/>
      <c r="E670" s="2" t="s">
        <v>45</v>
      </c>
    </row>
    <row r="671" spans="1:256" ht="21.95" customHeight="1" x14ac:dyDescent="0.3">
      <c r="A671" s="14" t="s">
        <v>325</v>
      </c>
      <c r="B671" s="7" t="s">
        <v>1559</v>
      </c>
      <c r="C671" s="79">
        <v>20</v>
      </c>
      <c r="D671" s="55"/>
      <c r="E671" s="2" t="s">
        <v>45</v>
      </c>
    </row>
    <row r="672" spans="1:256" ht="21.95" customHeight="1" x14ac:dyDescent="0.35">
      <c r="A672" s="15" t="s">
        <v>325</v>
      </c>
      <c r="B672" s="4" t="s">
        <v>1270</v>
      </c>
      <c r="C672" s="78">
        <v>30</v>
      </c>
      <c r="D672" s="3">
        <v>1988</v>
      </c>
      <c r="E672" s="3" t="s">
        <v>45</v>
      </c>
    </row>
    <row r="673" spans="1:256" ht="21.95" customHeight="1" x14ac:dyDescent="0.3">
      <c r="A673" s="14" t="s">
        <v>327</v>
      </c>
      <c r="B673" s="7" t="s">
        <v>328</v>
      </c>
      <c r="C673" s="79">
        <v>25</v>
      </c>
      <c r="D673" s="55">
        <v>1990</v>
      </c>
      <c r="E673" s="2" t="s">
        <v>0</v>
      </c>
    </row>
    <row r="674" spans="1:256" s="10" customFormat="1" ht="21.95" customHeight="1" x14ac:dyDescent="0.35">
      <c r="A674" s="15" t="s">
        <v>1353</v>
      </c>
      <c r="B674" s="4" t="s">
        <v>329</v>
      </c>
      <c r="C674" s="78">
        <v>50</v>
      </c>
      <c r="D674" s="3"/>
      <c r="E674" s="3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9"/>
      <c r="HT674" s="9"/>
      <c r="HU674" s="9"/>
      <c r="HV674" s="9"/>
      <c r="HW674" s="9"/>
      <c r="HX674" s="9"/>
      <c r="HY674" s="9"/>
      <c r="HZ674" s="9"/>
      <c r="IA674" s="9"/>
      <c r="IB674" s="9"/>
      <c r="IC674" s="9"/>
      <c r="ID674" s="9"/>
      <c r="IE674" s="9"/>
      <c r="IF674" s="9"/>
      <c r="IG674" s="9"/>
      <c r="IH674" s="9"/>
      <c r="II674" s="9"/>
      <c r="IJ674" s="9"/>
      <c r="IK674" s="9"/>
      <c r="IL674" s="9"/>
      <c r="IM674" s="9"/>
      <c r="IN674" s="9"/>
      <c r="IO674" s="9"/>
      <c r="IP674" s="9"/>
      <c r="IQ674" s="9"/>
      <c r="IR674" s="9"/>
      <c r="IS674" s="9"/>
      <c r="IT674" s="9"/>
      <c r="IU674" s="9"/>
      <c r="IV674" s="9"/>
    </row>
    <row r="675" spans="1:256" s="10" customFormat="1" ht="21.95" customHeight="1" x14ac:dyDescent="0.35">
      <c r="A675" s="15" t="s">
        <v>1353</v>
      </c>
      <c r="B675" s="4" t="s">
        <v>1420</v>
      </c>
      <c r="C675" s="78">
        <v>25</v>
      </c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1:256" s="10" customFormat="1" ht="21.95" customHeight="1" x14ac:dyDescent="0.35">
      <c r="A676" s="15" t="s">
        <v>866</v>
      </c>
      <c r="B676" s="8">
        <v>23</v>
      </c>
      <c r="C676" s="78">
        <v>20</v>
      </c>
      <c r="D676" s="3">
        <v>193</v>
      </c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1:256" s="10" customFormat="1" ht="21.95" customHeight="1" x14ac:dyDescent="0.35">
      <c r="A677" s="15" t="s">
        <v>866</v>
      </c>
      <c r="B677" s="4" t="s">
        <v>990</v>
      </c>
      <c r="C677" s="78">
        <v>30</v>
      </c>
      <c r="D677" s="3"/>
      <c r="E677" s="3"/>
      <c r="F677" s="1"/>
    </row>
    <row r="678" spans="1:256" s="10" customFormat="1" ht="21.95" customHeight="1" x14ac:dyDescent="0.35">
      <c r="A678" s="15" t="s">
        <v>866</v>
      </c>
      <c r="B678" s="7" t="s">
        <v>329</v>
      </c>
      <c r="C678" s="79">
        <v>50</v>
      </c>
      <c r="D678" s="55">
        <v>1974</v>
      </c>
      <c r="E678" s="2" t="s">
        <v>0</v>
      </c>
      <c r="F678" s="1"/>
    </row>
    <row r="679" spans="1:256" s="10" customFormat="1" ht="21.95" customHeight="1" x14ac:dyDescent="0.35">
      <c r="A679" s="15" t="s">
        <v>866</v>
      </c>
      <c r="B679" s="4" t="s">
        <v>996</v>
      </c>
      <c r="C679" s="78">
        <v>40</v>
      </c>
      <c r="D679" s="3">
        <v>2001</v>
      </c>
      <c r="E679" s="3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9"/>
      <c r="HT679" s="9"/>
      <c r="HU679" s="9"/>
      <c r="HV679" s="9"/>
      <c r="HW679" s="9"/>
      <c r="HX679" s="9"/>
      <c r="HY679" s="9"/>
      <c r="HZ679" s="9"/>
      <c r="IA679" s="9"/>
      <c r="IB679" s="9"/>
      <c r="IC679" s="9"/>
      <c r="ID679" s="9"/>
      <c r="IE679" s="9"/>
      <c r="IF679" s="9"/>
      <c r="IG679" s="9"/>
      <c r="IH679" s="9"/>
      <c r="II679" s="9"/>
      <c r="IJ679" s="9"/>
      <c r="IK679" s="9"/>
      <c r="IL679" s="9"/>
      <c r="IM679" s="9"/>
      <c r="IN679" s="9"/>
      <c r="IO679" s="9"/>
      <c r="IP679" s="9"/>
      <c r="IQ679" s="9"/>
      <c r="IR679" s="9"/>
      <c r="IS679" s="9"/>
      <c r="IT679" s="9"/>
      <c r="IU679" s="9"/>
      <c r="IV679" s="9"/>
    </row>
    <row r="680" spans="1:256" s="10" customFormat="1" ht="21.95" customHeight="1" x14ac:dyDescent="0.35">
      <c r="A680" s="15" t="s">
        <v>866</v>
      </c>
      <c r="B680" s="4" t="s">
        <v>991</v>
      </c>
      <c r="C680" s="78">
        <v>50</v>
      </c>
      <c r="D680" s="3">
        <v>1976</v>
      </c>
      <c r="E680" s="3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9"/>
      <c r="HT680" s="9"/>
      <c r="HU680" s="9"/>
      <c r="HV680" s="9"/>
      <c r="HW680" s="9"/>
      <c r="HX680" s="9"/>
      <c r="HY680" s="9"/>
      <c r="HZ680" s="9"/>
      <c r="IA680" s="9"/>
      <c r="IB680" s="9"/>
      <c r="IC680" s="9"/>
      <c r="ID680" s="9"/>
      <c r="IE680" s="9"/>
      <c r="IF680" s="9"/>
      <c r="IG680" s="9"/>
      <c r="IH680" s="9"/>
      <c r="II680" s="9"/>
      <c r="IJ680" s="9"/>
      <c r="IK680" s="9"/>
      <c r="IL680" s="9"/>
      <c r="IM680" s="9"/>
      <c r="IN680" s="9"/>
      <c r="IO680" s="9"/>
      <c r="IP680" s="9"/>
      <c r="IQ680" s="9"/>
      <c r="IR680" s="9"/>
      <c r="IS680" s="9"/>
      <c r="IT680" s="9"/>
      <c r="IU680" s="9"/>
      <c r="IV680" s="9"/>
    </row>
    <row r="681" spans="1:256" s="10" customFormat="1" ht="21.95" customHeight="1" x14ac:dyDescent="0.35">
      <c r="A681" s="15" t="s">
        <v>866</v>
      </c>
      <c r="B681" s="4" t="s">
        <v>621</v>
      </c>
      <c r="C681" s="78">
        <v>30</v>
      </c>
      <c r="D681" s="3"/>
      <c r="E681" s="3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9"/>
      <c r="HT681" s="9"/>
      <c r="HU681" s="9"/>
      <c r="HV681" s="9"/>
      <c r="HW681" s="9"/>
      <c r="HX681" s="9"/>
      <c r="HY681" s="9"/>
      <c r="HZ681" s="9"/>
      <c r="IA681" s="9"/>
      <c r="IB681" s="9"/>
      <c r="IC681" s="9"/>
      <c r="ID681" s="9"/>
      <c r="IE681" s="9"/>
      <c r="IF681" s="9"/>
      <c r="IG681" s="9"/>
      <c r="IH681" s="9"/>
      <c r="II681" s="9"/>
      <c r="IJ681" s="9"/>
      <c r="IK681" s="9"/>
      <c r="IL681" s="9"/>
      <c r="IM681" s="9"/>
      <c r="IN681" s="9"/>
      <c r="IO681" s="9"/>
      <c r="IP681" s="9"/>
      <c r="IQ681" s="9"/>
      <c r="IR681" s="9"/>
      <c r="IS681" s="9"/>
      <c r="IT681" s="9"/>
      <c r="IU681" s="9"/>
      <c r="IV681" s="9"/>
    </row>
    <row r="682" spans="1:256" s="10" customFormat="1" ht="21.95" customHeight="1" x14ac:dyDescent="0.35">
      <c r="A682" s="13" t="s">
        <v>866</v>
      </c>
      <c r="B682" s="4" t="s">
        <v>989</v>
      </c>
      <c r="C682" s="78">
        <v>20</v>
      </c>
      <c r="D682" s="3">
        <v>1998</v>
      </c>
      <c r="E682" s="3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9"/>
      <c r="HT682" s="9"/>
      <c r="HU682" s="9"/>
      <c r="HV682" s="9"/>
      <c r="HW682" s="9"/>
      <c r="HX682" s="9"/>
      <c r="HY682" s="9"/>
      <c r="HZ682" s="9"/>
      <c r="IA682" s="9"/>
      <c r="IB682" s="9"/>
      <c r="IC682" s="9"/>
      <c r="ID682" s="9"/>
      <c r="IE682" s="9"/>
      <c r="IF682" s="9"/>
      <c r="IG682" s="9"/>
      <c r="IH682" s="9"/>
      <c r="II682" s="9"/>
      <c r="IJ682" s="9"/>
      <c r="IK682" s="9"/>
      <c r="IL682" s="9"/>
      <c r="IM682" s="9"/>
      <c r="IN682" s="9"/>
      <c r="IO682" s="9"/>
      <c r="IP682" s="9"/>
      <c r="IQ682" s="9"/>
      <c r="IR682" s="9"/>
      <c r="IS682" s="9"/>
      <c r="IT682" s="9"/>
      <c r="IU682" s="9"/>
      <c r="IV682" s="9"/>
    </row>
    <row r="683" spans="1:256" s="10" customFormat="1" ht="21.95" customHeight="1" x14ac:dyDescent="0.35">
      <c r="A683" s="13" t="s">
        <v>866</v>
      </c>
      <c r="B683" s="4" t="s">
        <v>993</v>
      </c>
      <c r="C683" s="78">
        <v>30</v>
      </c>
      <c r="D683" s="3"/>
      <c r="E683" s="3"/>
      <c r="F683" s="1"/>
    </row>
    <row r="684" spans="1:256" s="10" customFormat="1" ht="21.95" customHeight="1" x14ac:dyDescent="0.35">
      <c r="A684" s="13" t="s">
        <v>866</v>
      </c>
      <c r="B684" s="4" t="s">
        <v>994</v>
      </c>
      <c r="C684" s="78">
        <v>30</v>
      </c>
      <c r="D684" s="3">
        <v>2001</v>
      </c>
      <c r="E684" s="3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9"/>
      <c r="HT684" s="9"/>
      <c r="HU684" s="9"/>
      <c r="HV684" s="9"/>
      <c r="HW684" s="9"/>
      <c r="HX684" s="9"/>
      <c r="HY684" s="9"/>
      <c r="HZ684" s="9"/>
      <c r="IA684" s="9"/>
      <c r="IB684" s="9"/>
      <c r="IC684" s="9"/>
      <c r="ID684" s="9"/>
      <c r="IE684" s="9"/>
      <c r="IF684" s="9"/>
      <c r="IG684" s="9"/>
      <c r="IH684" s="9"/>
      <c r="II684" s="9"/>
      <c r="IJ684" s="9"/>
      <c r="IK684" s="9"/>
      <c r="IL684" s="9"/>
      <c r="IM684" s="9"/>
      <c r="IN684" s="9"/>
      <c r="IO684" s="9"/>
      <c r="IP684" s="9"/>
      <c r="IQ684" s="9"/>
      <c r="IR684" s="9"/>
      <c r="IS684" s="9"/>
      <c r="IT684" s="9"/>
      <c r="IU684" s="9"/>
      <c r="IV684" s="9"/>
    </row>
    <row r="685" spans="1:256" s="10" customFormat="1" ht="21.95" customHeight="1" x14ac:dyDescent="0.35">
      <c r="A685" s="15" t="s">
        <v>866</v>
      </c>
      <c r="B685" s="4" t="s">
        <v>992</v>
      </c>
      <c r="C685" s="78">
        <v>20</v>
      </c>
      <c r="D685" s="3"/>
      <c r="E685" s="3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9"/>
      <c r="HT685" s="9"/>
      <c r="HU685" s="9"/>
      <c r="HV685" s="9"/>
      <c r="HW685" s="9"/>
      <c r="HX685" s="9"/>
      <c r="HY685" s="9"/>
      <c r="HZ685" s="9"/>
      <c r="IA685" s="9"/>
      <c r="IB685" s="9"/>
      <c r="IC685" s="9"/>
      <c r="ID685" s="9"/>
      <c r="IE685" s="9"/>
      <c r="IF685" s="9"/>
      <c r="IG685" s="9"/>
      <c r="IH685" s="9"/>
      <c r="II685" s="9"/>
      <c r="IJ685" s="9"/>
      <c r="IK685" s="9"/>
      <c r="IL685" s="9"/>
      <c r="IM685" s="9"/>
      <c r="IN685" s="9"/>
      <c r="IO685" s="9"/>
      <c r="IP685" s="9"/>
      <c r="IQ685" s="9"/>
      <c r="IR685" s="9"/>
      <c r="IS685" s="9"/>
      <c r="IT685" s="9"/>
      <c r="IU685" s="9"/>
      <c r="IV685" s="9"/>
    </row>
    <row r="686" spans="1:256" s="10" customFormat="1" ht="21.95" customHeight="1" x14ac:dyDescent="0.35">
      <c r="A686" s="15" t="s">
        <v>866</v>
      </c>
      <c r="B686" s="4" t="s">
        <v>995</v>
      </c>
      <c r="C686" s="78">
        <v>50</v>
      </c>
      <c r="D686" s="3"/>
      <c r="E686" s="3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9"/>
      <c r="HT686" s="9"/>
      <c r="HU686" s="9"/>
      <c r="HV686" s="9"/>
      <c r="HW686" s="9"/>
      <c r="HX686" s="9"/>
      <c r="HY686" s="9"/>
      <c r="HZ686" s="9"/>
      <c r="IA686" s="9"/>
      <c r="IB686" s="9"/>
      <c r="IC686" s="9"/>
      <c r="ID686" s="9"/>
      <c r="IE686" s="9"/>
      <c r="IF686" s="9"/>
      <c r="IG686" s="9"/>
      <c r="IH686" s="9"/>
      <c r="II686" s="9"/>
      <c r="IJ686" s="9"/>
      <c r="IK686" s="9"/>
      <c r="IL686" s="9"/>
      <c r="IM686" s="9"/>
      <c r="IN686" s="9"/>
      <c r="IO686" s="9"/>
      <c r="IP686" s="9"/>
      <c r="IQ686" s="9"/>
      <c r="IR686" s="9"/>
      <c r="IS686" s="9"/>
      <c r="IT686" s="9"/>
      <c r="IU686" s="9"/>
      <c r="IV686" s="9"/>
    </row>
    <row r="687" spans="1:256" s="10" customFormat="1" ht="21.95" customHeight="1" x14ac:dyDescent="0.35">
      <c r="A687" s="15" t="s">
        <v>866</v>
      </c>
      <c r="B687" s="4" t="s">
        <v>1725</v>
      </c>
      <c r="C687" s="78"/>
      <c r="D687" s="3">
        <v>1973</v>
      </c>
      <c r="E687" s="3" t="s">
        <v>0</v>
      </c>
      <c r="F687" s="28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  <c r="IV687" s="12"/>
    </row>
    <row r="688" spans="1:256" s="10" customFormat="1" ht="21.95" customHeight="1" x14ac:dyDescent="0.35">
      <c r="A688" s="15" t="s">
        <v>866</v>
      </c>
      <c r="B688" s="4" t="s">
        <v>1739</v>
      </c>
      <c r="C688" s="78"/>
      <c r="D688" s="3">
        <v>2005</v>
      </c>
      <c r="E688" s="3" t="s">
        <v>0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9"/>
      <c r="HT688" s="9"/>
      <c r="HU688" s="9"/>
      <c r="HV688" s="9"/>
      <c r="HW688" s="9"/>
      <c r="HX688" s="9"/>
      <c r="HY688" s="9"/>
      <c r="HZ688" s="9"/>
      <c r="IA688" s="9"/>
      <c r="IB688" s="9"/>
      <c r="IC688" s="9"/>
      <c r="ID688" s="9"/>
      <c r="IE688" s="9"/>
      <c r="IF688" s="9"/>
      <c r="IG688" s="9"/>
      <c r="IH688" s="9"/>
      <c r="II688" s="9"/>
      <c r="IJ688" s="9"/>
      <c r="IK688" s="9"/>
      <c r="IL688" s="9"/>
      <c r="IM688" s="9"/>
      <c r="IN688" s="9"/>
      <c r="IO688" s="9"/>
      <c r="IP688" s="9"/>
      <c r="IQ688" s="9"/>
      <c r="IR688" s="9"/>
      <c r="IS688" s="9"/>
      <c r="IT688" s="9"/>
      <c r="IU688" s="9"/>
      <c r="IV688" s="9"/>
    </row>
    <row r="689" spans="1:256" s="10" customFormat="1" ht="21.95" customHeight="1" x14ac:dyDescent="0.35">
      <c r="A689" s="14" t="s">
        <v>885</v>
      </c>
      <c r="B689" s="7" t="s">
        <v>997</v>
      </c>
      <c r="C689" s="79">
        <v>30</v>
      </c>
      <c r="D689" s="55">
        <v>1993</v>
      </c>
      <c r="E689" s="2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9"/>
      <c r="HT689" s="9"/>
      <c r="HU689" s="9"/>
      <c r="HV689" s="9"/>
      <c r="HW689" s="9"/>
      <c r="HX689" s="9"/>
      <c r="HY689" s="9"/>
      <c r="HZ689" s="9"/>
      <c r="IA689" s="9"/>
      <c r="IB689" s="9"/>
      <c r="IC689" s="9"/>
      <c r="ID689" s="9"/>
      <c r="IE689" s="9"/>
      <c r="IF689" s="9"/>
      <c r="IG689" s="9"/>
      <c r="IH689" s="9"/>
      <c r="II689" s="9"/>
      <c r="IJ689" s="9"/>
      <c r="IK689" s="9"/>
      <c r="IL689" s="9"/>
      <c r="IM689" s="9"/>
      <c r="IN689" s="9"/>
      <c r="IO689" s="9"/>
      <c r="IP689" s="9"/>
      <c r="IQ689" s="9"/>
      <c r="IR689" s="9"/>
      <c r="IS689" s="9"/>
      <c r="IT689" s="9"/>
      <c r="IU689" s="9"/>
      <c r="IV689" s="9"/>
    </row>
    <row r="690" spans="1:256" ht="21.95" customHeight="1" x14ac:dyDescent="0.3">
      <c r="A690" s="14" t="s">
        <v>1644</v>
      </c>
      <c r="B690" s="7" t="s">
        <v>131</v>
      </c>
      <c r="C690" s="79">
        <v>20</v>
      </c>
      <c r="D690" s="55">
        <v>1987</v>
      </c>
      <c r="E690" s="2" t="s">
        <v>0</v>
      </c>
    </row>
    <row r="691" spans="1:256" ht="21.95" customHeight="1" x14ac:dyDescent="0.35">
      <c r="A691" s="15" t="s">
        <v>1402</v>
      </c>
      <c r="B691" s="4" t="s">
        <v>1403</v>
      </c>
    </row>
    <row r="692" spans="1:256" ht="21.95" customHeight="1" x14ac:dyDescent="0.35">
      <c r="A692" s="15" t="s">
        <v>330</v>
      </c>
      <c r="B692" s="4" t="s">
        <v>861</v>
      </c>
      <c r="C692" s="78">
        <v>30</v>
      </c>
    </row>
    <row r="693" spans="1:256" ht="21.95" customHeight="1" x14ac:dyDescent="0.35">
      <c r="A693" s="15" t="s">
        <v>330</v>
      </c>
      <c r="B693" s="4" t="s">
        <v>332</v>
      </c>
      <c r="C693" s="78">
        <v>20</v>
      </c>
      <c r="D693" s="3">
        <v>2002</v>
      </c>
    </row>
    <row r="694" spans="1:256" ht="21.95" customHeight="1" x14ac:dyDescent="0.35">
      <c r="A694" s="15" t="s">
        <v>330</v>
      </c>
      <c r="B694" s="4" t="s">
        <v>331</v>
      </c>
      <c r="C694" s="78">
        <v>20</v>
      </c>
      <c r="D694" s="3">
        <v>1996</v>
      </c>
    </row>
    <row r="695" spans="1:256" ht="21.95" customHeight="1" x14ac:dyDescent="0.35">
      <c r="A695" s="13" t="s">
        <v>330</v>
      </c>
      <c r="B695" s="5" t="s">
        <v>333</v>
      </c>
      <c r="C695" s="78">
        <v>20</v>
      </c>
      <c r="D695" s="2"/>
      <c r="E695" s="2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</row>
    <row r="696" spans="1:256" ht="21.95" customHeight="1" x14ac:dyDescent="0.35">
      <c r="A696" s="13" t="s">
        <v>330</v>
      </c>
      <c r="B696" s="5" t="s">
        <v>860</v>
      </c>
      <c r="C696" s="79">
        <v>20</v>
      </c>
      <c r="D696" s="55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1:256" ht="21.95" customHeight="1" x14ac:dyDescent="0.35">
      <c r="A697" s="15" t="s">
        <v>330</v>
      </c>
      <c r="B697" s="4" t="s">
        <v>134</v>
      </c>
      <c r="C697" s="78">
        <v>20</v>
      </c>
      <c r="D697" s="3">
        <v>2003</v>
      </c>
    </row>
    <row r="698" spans="1:256" ht="21.95" customHeight="1" x14ac:dyDescent="0.35">
      <c r="A698" s="13" t="s">
        <v>330</v>
      </c>
      <c r="B698" s="5" t="s">
        <v>334</v>
      </c>
      <c r="C698" s="79">
        <v>20</v>
      </c>
      <c r="D698" s="2">
        <v>2005</v>
      </c>
      <c r="E698" s="2"/>
    </row>
    <row r="699" spans="1:256" ht="21.95" customHeight="1" x14ac:dyDescent="0.3">
      <c r="A699" s="14" t="s">
        <v>335</v>
      </c>
      <c r="B699" s="6" t="s">
        <v>336</v>
      </c>
      <c r="C699" s="79"/>
      <c r="D699" s="57"/>
      <c r="E699" s="2"/>
    </row>
    <row r="700" spans="1:256" ht="21.95" customHeight="1" x14ac:dyDescent="0.3">
      <c r="A700" s="14" t="s">
        <v>1573</v>
      </c>
      <c r="B700" s="6" t="s">
        <v>1574</v>
      </c>
      <c r="C700" s="79">
        <v>50</v>
      </c>
      <c r="D700" s="57"/>
      <c r="E700" s="2"/>
    </row>
    <row r="701" spans="1:256" ht="21.95" customHeight="1" x14ac:dyDescent="0.3">
      <c r="A701" s="14" t="s">
        <v>795</v>
      </c>
      <c r="B701" s="6" t="s">
        <v>508</v>
      </c>
      <c r="C701" s="78">
        <v>25</v>
      </c>
      <c r="D701" s="56" t="s">
        <v>29</v>
      </c>
      <c r="E701" s="2"/>
    </row>
    <row r="702" spans="1:256" ht="21.95" customHeight="1" x14ac:dyDescent="0.35">
      <c r="A702" s="13" t="s">
        <v>337</v>
      </c>
      <c r="B702" s="5" t="s">
        <v>862</v>
      </c>
      <c r="C702" s="79">
        <v>30</v>
      </c>
      <c r="D702" s="55"/>
      <c r="E702" s="2"/>
    </row>
    <row r="703" spans="1:256" s="10" customFormat="1" ht="21.95" customHeight="1" x14ac:dyDescent="0.35">
      <c r="A703" s="13" t="s">
        <v>337</v>
      </c>
      <c r="B703" s="5" t="s">
        <v>863</v>
      </c>
      <c r="C703" s="79">
        <v>30</v>
      </c>
      <c r="D703" s="55"/>
      <c r="E703" s="2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  <c r="IE703" s="9"/>
      <c r="IF703" s="9"/>
      <c r="IG703" s="9"/>
      <c r="IH703" s="9"/>
      <c r="II703" s="9"/>
      <c r="IJ703" s="9"/>
      <c r="IK703" s="9"/>
      <c r="IL703" s="9"/>
      <c r="IM703" s="9"/>
      <c r="IN703" s="9"/>
      <c r="IO703" s="9"/>
      <c r="IP703" s="9"/>
      <c r="IQ703" s="9"/>
      <c r="IR703" s="9"/>
      <c r="IS703" s="9"/>
      <c r="IT703" s="9"/>
      <c r="IU703" s="9"/>
      <c r="IV703" s="9"/>
    </row>
    <row r="704" spans="1:256" s="10" customFormat="1" ht="21.95" customHeight="1" x14ac:dyDescent="0.35">
      <c r="A704" s="13" t="s">
        <v>337</v>
      </c>
      <c r="B704" s="5" t="s">
        <v>864</v>
      </c>
      <c r="C704" s="79">
        <v>30</v>
      </c>
      <c r="D704" s="55"/>
      <c r="E704" s="2"/>
      <c r="F704" s="12"/>
    </row>
    <row r="705" spans="1:256" s="10" customFormat="1" ht="21.95" customHeight="1" x14ac:dyDescent="0.35">
      <c r="A705" s="13" t="s">
        <v>337</v>
      </c>
      <c r="B705" s="5" t="s">
        <v>37</v>
      </c>
      <c r="C705" s="79">
        <v>50</v>
      </c>
      <c r="D705" s="55">
        <v>1999</v>
      </c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spans="1:256" s="10" customFormat="1" ht="21.95" customHeight="1" x14ac:dyDescent="0.35">
      <c r="A706" s="13" t="s">
        <v>337</v>
      </c>
      <c r="B706" s="5" t="s">
        <v>339</v>
      </c>
      <c r="C706" s="79">
        <v>30</v>
      </c>
      <c r="D706" s="55">
        <v>1994</v>
      </c>
      <c r="E706" s="2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  <c r="IE706" s="9"/>
      <c r="IF706" s="9"/>
      <c r="IG706" s="9"/>
      <c r="IH706" s="9"/>
      <c r="II706" s="9"/>
      <c r="IJ706" s="9"/>
      <c r="IK706" s="9"/>
      <c r="IL706" s="9"/>
      <c r="IM706" s="9"/>
      <c r="IN706" s="9"/>
      <c r="IO706" s="9"/>
      <c r="IP706" s="9"/>
      <c r="IQ706" s="9"/>
      <c r="IR706" s="9"/>
      <c r="IS706" s="9"/>
      <c r="IT706" s="9"/>
      <c r="IU706" s="9"/>
      <c r="IV706" s="9"/>
    </row>
    <row r="707" spans="1:256" s="10" customFormat="1" ht="21.95" customHeight="1" x14ac:dyDescent="0.35">
      <c r="A707" s="15" t="s">
        <v>337</v>
      </c>
      <c r="B707" s="4" t="s">
        <v>1412</v>
      </c>
      <c r="C707" s="78">
        <v>30</v>
      </c>
      <c r="D707" s="3"/>
      <c r="E707" s="3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  <c r="IE707" s="9"/>
      <c r="IF707" s="9"/>
      <c r="IG707" s="9"/>
      <c r="IH707" s="9"/>
      <c r="II707" s="9"/>
      <c r="IJ707" s="9"/>
      <c r="IK707" s="9"/>
      <c r="IL707" s="9"/>
      <c r="IM707" s="9"/>
      <c r="IN707" s="9"/>
      <c r="IO707" s="9"/>
      <c r="IP707" s="9"/>
      <c r="IQ707" s="9"/>
      <c r="IR707" s="9"/>
      <c r="IS707" s="9"/>
      <c r="IT707" s="9"/>
      <c r="IU707" s="9"/>
      <c r="IV707" s="9"/>
    </row>
    <row r="708" spans="1:256" s="1" customFormat="1" ht="21.95" customHeight="1" x14ac:dyDescent="0.35">
      <c r="A708" s="14" t="s">
        <v>337</v>
      </c>
      <c r="B708" s="7" t="s">
        <v>338</v>
      </c>
      <c r="C708" s="79">
        <v>20</v>
      </c>
      <c r="D708" s="55">
        <v>1998</v>
      </c>
      <c r="E708" s="2" t="s">
        <v>0</v>
      </c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B708" s="20"/>
      <c r="GC708" s="20"/>
      <c r="GD708" s="20"/>
      <c r="GE708" s="20"/>
      <c r="GF708" s="20"/>
      <c r="GG708" s="20"/>
      <c r="GH708" s="20"/>
      <c r="GI708" s="20"/>
      <c r="GJ708" s="20"/>
      <c r="GK708" s="20"/>
      <c r="GL708" s="20"/>
      <c r="GM708" s="20"/>
      <c r="GN708" s="20"/>
      <c r="GO708" s="20"/>
      <c r="GP708" s="20"/>
      <c r="GQ708" s="20"/>
      <c r="GR708" s="20"/>
      <c r="GS708" s="20"/>
      <c r="GT708" s="20"/>
      <c r="GU708" s="20"/>
      <c r="GV708" s="20"/>
      <c r="GW708" s="20"/>
      <c r="GX708" s="20"/>
      <c r="GY708" s="20"/>
      <c r="GZ708" s="20"/>
      <c r="HA708" s="20"/>
      <c r="HB708" s="20"/>
      <c r="HC708" s="20"/>
      <c r="HD708" s="20"/>
      <c r="HE708" s="20"/>
      <c r="HF708" s="20"/>
      <c r="HG708" s="20"/>
      <c r="HH708" s="20"/>
      <c r="HI708" s="20"/>
      <c r="HJ708" s="20"/>
      <c r="HK708" s="20"/>
      <c r="HL708" s="20"/>
      <c r="HM708" s="20"/>
      <c r="HN708" s="20"/>
      <c r="HO708" s="20"/>
      <c r="HP708" s="20"/>
      <c r="HQ708" s="20"/>
      <c r="HR708" s="20"/>
      <c r="HS708" s="20"/>
      <c r="HT708" s="20"/>
      <c r="HU708" s="20"/>
      <c r="HV708" s="20"/>
      <c r="HW708" s="20"/>
      <c r="HX708" s="20"/>
      <c r="HY708" s="20"/>
      <c r="HZ708" s="20"/>
      <c r="IA708" s="20"/>
      <c r="IB708" s="20"/>
      <c r="IC708" s="20"/>
      <c r="ID708" s="20"/>
      <c r="IE708" s="20"/>
      <c r="IF708" s="20"/>
      <c r="IG708" s="20"/>
      <c r="IH708" s="20"/>
      <c r="II708" s="20"/>
      <c r="IJ708" s="20"/>
      <c r="IK708" s="20"/>
      <c r="IL708" s="20"/>
      <c r="IM708" s="20"/>
      <c r="IN708" s="20"/>
      <c r="IO708" s="20"/>
      <c r="IP708" s="20"/>
      <c r="IQ708" s="20"/>
      <c r="IR708" s="20"/>
      <c r="IS708" s="20"/>
      <c r="IT708" s="20"/>
      <c r="IU708" s="20"/>
      <c r="IV708" s="20"/>
    </row>
    <row r="709" spans="1:256" s="10" customFormat="1" ht="21.95" customHeight="1" x14ac:dyDescent="0.35">
      <c r="A709" s="15" t="s">
        <v>1291</v>
      </c>
      <c r="B709" s="4" t="s">
        <v>873</v>
      </c>
      <c r="C709" s="78">
        <v>30</v>
      </c>
      <c r="D709" s="3"/>
      <c r="E709" s="3" t="s">
        <v>1317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  <c r="IE709" s="9"/>
      <c r="IF709" s="9"/>
      <c r="IG709" s="9"/>
      <c r="IH709" s="9"/>
      <c r="II709" s="9"/>
      <c r="IJ709" s="9"/>
      <c r="IK709" s="9"/>
      <c r="IL709" s="9"/>
      <c r="IM709" s="9"/>
      <c r="IN709" s="9"/>
      <c r="IO709" s="9"/>
      <c r="IP709" s="9"/>
      <c r="IQ709" s="9"/>
      <c r="IR709" s="9"/>
      <c r="IS709" s="9"/>
      <c r="IT709" s="9"/>
      <c r="IU709" s="9"/>
      <c r="IV709" s="9"/>
    </row>
    <row r="710" spans="1:256" s="10" customFormat="1" ht="21.95" customHeight="1" x14ac:dyDescent="0.35">
      <c r="A710" s="13" t="s">
        <v>899</v>
      </c>
      <c r="B710" s="5" t="s">
        <v>35</v>
      </c>
      <c r="C710" s="79">
        <v>20</v>
      </c>
      <c r="D710" s="2"/>
      <c r="E710" s="2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  <c r="IE710" s="9"/>
      <c r="IF710" s="9"/>
      <c r="IG710" s="9"/>
      <c r="IH710" s="9"/>
      <c r="II710" s="9"/>
      <c r="IJ710" s="9"/>
      <c r="IK710" s="9"/>
      <c r="IL710" s="9"/>
      <c r="IM710" s="9"/>
      <c r="IN710" s="9"/>
      <c r="IO710" s="9"/>
      <c r="IP710" s="9"/>
      <c r="IQ710" s="9"/>
      <c r="IR710" s="9"/>
      <c r="IS710" s="9"/>
      <c r="IT710" s="9"/>
      <c r="IU710" s="9"/>
      <c r="IV710" s="9"/>
    </row>
    <row r="711" spans="1:256" ht="21.95" customHeight="1" x14ac:dyDescent="0.35">
      <c r="A711" s="15" t="s">
        <v>1467</v>
      </c>
      <c r="B711" s="4" t="s">
        <v>1468</v>
      </c>
      <c r="D711" s="3">
        <v>1993</v>
      </c>
      <c r="E711" s="3" t="s">
        <v>1469</v>
      </c>
    </row>
    <row r="712" spans="1:256" s="18" customFormat="1" ht="21.95" customHeight="1" x14ac:dyDescent="0.35">
      <c r="A712" s="15" t="s">
        <v>1467</v>
      </c>
      <c r="B712" s="4" t="s">
        <v>1468</v>
      </c>
      <c r="C712" s="78">
        <v>100</v>
      </c>
      <c r="D712" s="3"/>
      <c r="E712" s="3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  <c r="IE712" s="9"/>
      <c r="IF712" s="9"/>
      <c r="IG712" s="9"/>
      <c r="IH712" s="9"/>
      <c r="II712" s="9"/>
      <c r="IJ712" s="9"/>
      <c r="IK712" s="9"/>
      <c r="IL712" s="9"/>
      <c r="IM712" s="9"/>
      <c r="IN712" s="9"/>
      <c r="IO712" s="9"/>
      <c r="IP712" s="9"/>
      <c r="IQ712" s="9"/>
      <c r="IR712" s="9"/>
      <c r="IS712" s="9"/>
      <c r="IT712" s="9"/>
      <c r="IU712" s="9"/>
      <c r="IV712" s="9"/>
    </row>
    <row r="713" spans="1:256" s="10" customFormat="1" ht="21.95" customHeight="1" x14ac:dyDescent="0.35">
      <c r="A713" s="13" t="s">
        <v>341</v>
      </c>
      <c r="B713" s="5" t="s">
        <v>342</v>
      </c>
      <c r="C713" s="79">
        <v>30</v>
      </c>
      <c r="D713" s="2">
        <v>1993</v>
      </c>
      <c r="E713" s="2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  <c r="IE713" s="9"/>
      <c r="IF713" s="9"/>
      <c r="IG713" s="9"/>
      <c r="IH713" s="9"/>
      <c r="II713" s="9"/>
      <c r="IJ713" s="9"/>
      <c r="IK713" s="9"/>
      <c r="IL713" s="9"/>
      <c r="IM713" s="9"/>
      <c r="IN713" s="9"/>
      <c r="IO713" s="9"/>
      <c r="IP713" s="9"/>
      <c r="IQ713" s="9"/>
      <c r="IR713" s="9"/>
      <c r="IS713" s="9"/>
      <c r="IT713" s="9"/>
      <c r="IU713" s="9"/>
      <c r="IV713" s="9"/>
    </row>
    <row r="714" spans="1:256" s="10" customFormat="1" ht="21.95" customHeight="1" x14ac:dyDescent="0.35">
      <c r="A714" s="15" t="s">
        <v>1694</v>
      </c>
      <c r="B714" s="4" t="s">
        <v>1695</v>
      </c>
      <c r="C714" s="78">
        <v>70</v>
      </c>
      <c r="D714" s="3">
        <v>1992</v>
      </c>
      <c r="E714" s="3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  <c r="IE714" s="9"/>
      <c r="IF714" s="9"/>
      <c r="IG714" s="9"/>
      <c r="IH714" s="9"/>
      <c r="II714" s="9"/>
      <c r="IJ714" s="9"/>
      <c r="IK714" s="9"/>
      <c r="IL714" s="9"/>
      <c r="IM714" s="9"/>
      <c r="IN714" s="9"/>
      <c r="IO714" s="9"/>
      <c r="IP714" s="9"/>
      <c r="IQ714" s="9"/>
      <c r="IR714" s="9"/>
      <c r="IS714" s="9"/>
      <c r="IT714" s="9"/>
      <c r="IU714" s="9"/>
      <c r="IV714" s="9"/>
    </row>
    <row r="715" spans="1:256" s="10" customFormat="1" ht="21.95" customHeight="1" x14ac:dyDescent="0.35">
      <c r="A715" s="13" t="s">
        <v>343</v>
      </c>
      <c r="B715" s="5" t="s">
        <v>344</v>
      </c>
      <c r="C715" s="79">
        <v>30</v>
      </c>
      <c r="D715" s="55">
        <v>1998</v>
      </c>
      <c r="E715" s="2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  <c r="IE715" s="9"/>
      <c r="IF715" s="9"/>
      <c r="IG715" s="9"/>
      <c r="IH715" s="9"/>
      <c r="II715" s="9"/>
      <c r="IJ715" s="9"/>
      <c r="IK715" s="9"/>
      <c r="IL715" s="9"/>
      <c r="IM715" s="9"/>
      <c r="IN715" s="9"/>
      <c r="IO715" s="9"/>
      <c r="IP715" s="9"/>
      <c r="IQ715" s="9"/>
      <c r="IR715" s="9"/>
      <c r="IS715" s="9"/>
      <c r="IT715" s="9"/>
      <c r="IU715" s="9"/>
      <c r="IV715" s="9"/>
    </row>
    <row r="716" spans="1:256" s="10" customFormat="1" ht="21.95" customHeight="1" x14ac:dyDescent="0.35">
      <c r="A716" s="13" t="s">
        <v>912</v>
      </c>
      <c r="B716" s="18" t="s">
        <v>913</v>
      </c>
      <c r="C716" s="81">
        <v>20</v>
      </c>
      <c r="D716" s="60"/>
      <c r="E716" s="19" t="s">
        <v>146</v>
      </c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  <c r="IE716" s="9"/>
      <c r="IF716" s="9"/>
      <c r="IG716" s="9"/>
      <c r="IH716" s="9"/>
      <c r="II716" s="9"/>
      <c r="IJ716" s="9"/>
      <c r="IK716" s="9"/>
      <c r="IL716" s="9"/>
      <c r="IM716" s="9"/>
      <c r="IN716" s="9"/>
      <c r="IO716" s="9"/>
      <c r="IP716" s="9"/>
      <c r="IQ716" s="9"/>
      <c r="IR716" s="9"/>
      <c r="IS716" s="9"/>
      <c r="IT716" s="9"/>
      <c r="IU716" s="9"/>
      <c r="IV716" s="9"/>
    </row>
    <row r="717" spans="1:256" s="10" customFormat="1" ht="21.95" customHeight="1" x14ac:dyDescent="0.35">
      <c r="A717" s="15" t="s">
        <v>345</v>
      </c>
      <c r="B717" s="4" t="s">
        <v>1145</v>
      </c>
      <c r="C717" s="78">
        <v>30</v>
      </c>
      <c r="D717" s="3"/>
      <c r="E717" s="3" t="s">
        <v>146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  <c r="IE717" s="9"/>
      <c r="IF717" s="9"/>
      <c r="IG717" s="9"/>
      <c r="IH717" s="9"/>
      <c r="II717" s="9"/>
      <c r="IJ717" s="9"/>
      <c r="IK717" s="9"/>
      <c r="IL717" s="9"/>
      <c r="IM717" s="9"/>
      <c r="IN717" s="9"/>
      <c r="IO717" s="9"/>
      <c r="IP717" s="9"/>
      <c r="IQ717" s="9"/>
      <c r="IR717" s="9"/>
      <c r="IS717" s="9"/>
      <c r="IT717" s="9"/>
      <c r="IU717" s="9"/>
      <c r="IV717" s="9"/>
    </row>
    <row r="718" spans="1:256" s="10" customFormat="1" ht="21.95" customHeight="1" x14ac:dyDescent="0.35">
      <c r="A718" s="14" t="s">
        <v>345</v>
      </c>
      <c r="B718" s="6" t="s">
        <v>346</v>
      </c>
      <c r="C718" s="78">
        <v>20</v>
      </c>
      <c r="D718" s="56"/>
      <c r="E718" s="2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  <c r="IE718" s="9"/>
      <c r="IF718" s="9"/>
      <c r="IG718" s="9"/>
      <c r="IH718" s="9"/>
      <c r="II718" s="9"/>
      <c r="IJ718" s="9"/>
      <c r="IK718" s="9"/>
      <c r="IL718" s="9"/>
      <c r="IM718" s="9"/>
      <c r="IN718" s="9"/>
      <c r="IO718" s="9"/>
      <c r="IP718" s="9"/>
      <c r="IQ718" s="9"/>
      <c r="IR718" s="9"/>
      <c r="IS718" s="9"/>
      <c r="IT718" s="9"/>
      <c r="IU718" s="9"/>
      <c r="IV718" s="9"/>
    </row>
    <row r="719" spans="1:256" s="10" customFormat="1" ht="21.95" customHeight="1" x14ac:dyDescent="0.35">
      <c r="A719" s="14" t="s">
        <v>348</v>
      </c>
      <c r="B719" s="5" t="s">
        <v>352</v>
      </c>
      <c r="C719" s="79">
        <v>30</v>
      </c>
      <c r="D719" s="55">
        <v>1989</v>
      </c>
      <c r="E719" s="2" t="s">
        <v>0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  <c r="IE719" s="9"/>
      <c r="IF719" s="9"/>
      <c r="IG719" s="9"/>
      <c r="IH719" s="9"/>
      <c r="II719" s="9"/>
      <c r="IJ719" s="9"/>
      <c r="IK719" s="9"/>
      <c r="IL719" s="9"/>
      <c r="IM719" s="9"/>
      <c r="IN719" s="9"/>
      <c r="IO719" s="9"/>
      <c r="IP719" s="9"/>
      <c r="IQ719" s="9"/>
      <c r="IR719" s="9"/>
      <c r="IS719" s="9"/>
      <c r="IT719" s="9"/>
      <c r="IU719" s="9"/>
      <c r="IV719" s="9"/>
    </row>
    <row r="720" spans="1:256" s="10" customFormat="1" ht="21.95" customHeight="1" x14ac:dyDescent="0.35">
      <c r="A720" s="14" t="s">
        <v>348</v>
      </c>
      <c r="B720" s="7" t="s">
        <v>349</v>
      </c>
      <c r="C720" s="79">
        <v>20</v>
      </c>
      <c r="D720" s="55">
        <v>1998</v>
      </c>
      <c r="E720" s="2" t="s">
        <v>0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  <c r="IN720" s="9"/>
      <c r="IO720" s="9"/>
      <c r="IP720" s="9"/>
      <c r="IQ720" s="9"/>
      <c r="IR720" s="9"/>
      <c r="IS720" s="9"/>
      <c r="IT720" s="9"/>
      <c r="IU720" s="9"/>
      <c r="IV720" s="9"/>
    </row>
    <row r="721" spans="1:256" s="10" customFormat="1" ht="21.95" customHeight="1" x14ac:dyDescent="0.35">
      <c r="A721" s="13" t="s">
        <v>348</v>
      </c>
      <c r="B721" s="7" t="s">
        <v>1503</v>
      </c>
      <c r="C721" s="79">
        <v>20</v>
      </c>
      <c r="D721" s="55">
        <v>2000</v>
      </c>
      <c r="E721" s="2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  <c r="IE721" s="9"/>
      <c r="IF721" s="9"/>
      <c r="IG721" s="9"/>
      <c r="IH721" s="9"/>
      <c r="II721" s="9"/>
      <c r="IJ721" s="9"/>
      <c r="IK721" s="9"/>
      <c r="IL721" s="9"/>
      <c r="IM721" s="9"/>
      <c r="IN721" s="9"/>
      <c r="IO721" s="9"/>
      <c r="IP721" s="9"/>
      <c r="IQ721" s="9"/>
      <c r="IR721" s="9"/>
      <c r="IS721" s="9"/>
      <c r="IT721" s="9"/>
      <c r="IU721" s="9"/>
      <c r="IV721" s="9"/>
    </row>
    <row r="722" spans="1:256" s="10" customFormat="1" ht="21.95" customHeight="1" x14ac:dyDescent="0.35">
      <c r="A722" s="13" t="s">
        <v>348</v>
      </c>
      <c r="B722" s="7" t="s">
        <v>350</v>
      </c>
      <c r="C722" s="79">
        <v>20</v>
      </c>
      <c r="D722" s="55">
        <v>1994</v>
      </c>
      <c r="E722" s="2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  <c r="IE722" s="9"/>
      <c r="IF722" s="9"/>
      <c r="IG722" s="9"/>
      <c r="IH722" s="9"/>
      <c r="II722" s="9"/>
      <c r="IJ722" s="9"/>
      <c r="IK722" s="9"/>
      <c r="IL722" s="9"/>
      <c r="IM722" s="9"/>
      <c r="IN722" s="9"/>
      <c r="IO722" s="9"/>
      <c r="IP722" s="9"/>
      <c r="IQ722" s="9"/>
      <c r="IR722" s="9"/>
      <c r="IS722" s="9"/>
      <c r="IT722" s="9"/>
      <c r="IU722" s="9"/>
      <c r="IV722" s="9"/>
    </row>
    <row r="723" spans="1:256" s="10" customFormat="1" ht="21.95" customHeight="1" x14ac:dyDescent="0.35">
      <c r="A723" s="13" t="s">
        <v>348</v>
      </c>
      <c r="B723" s="7" t="s">
        <v>692</v>
      </c>
      <c r="C723" s="79">
        <v>30</v>
      </c>
      <c r="D723" s="55"/>
      <c r="E723" s="2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  <c r="IE723" s="9"/>
      <c r="IF723" s="9"/>
      <c r="IG723" s="9"/>
      <c r="IH723" s="9"/>
      <c r="II723" s="9"/>
      <c r="IJ723" s="9"/>
      <c r="IK723" s="9"/>
      <c r="IL723" s="9"/>
      <c r="IM723" s="9"/>
      <c r="IN723" s="9"/>
      <c r="IO723" s="9"/>
      <c r="IP723" s="9"/>
      <c r="IQ723" s="9"/>
      <c r="IR723" s="9"/>
      <c r="IS723" s="9"/>
      <c r="IT723" s="9"/>
      <c r="IU723" s="9"/>
      <c r="IV723" s="9"/>
    </row>
    <row r="724" spans="1:256" s="10" customFormat="1" ht="21.95" customHeight="1" x14ac:dyDescent="0.35">
      <c r="A724" s="15" t="s">
        <v>348</v>
      </c>
      <c r="B724" s="4" t="s">
        <v>1355</v>
      </c>
      <c r="C724" s="78"/>
      <c r="D724" s="3">
        <v>2010</v>
      </c>
      <c r="E724" s="3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  <c r="IE724" s="9"/>
      <c r="IF724" s="9"/>
      <c r="IG724" s="9"/>
      <c r="IH724" s="9"/>
      <c r="II724" s="9"/>
      <c r="IJ724" s="9"/>
      <c r="IK724" s="9"/>
      <c r="IL724" s="9"/>
      <c r="IM724" s="9"/>
      <c r="IN724" s="9"/>
      <c r="IO724" s="9"/>
      <c r="IP724" s="9"/>
      <c r="IQ724" s="9"/>
      <c r="IR724" s="9"/>
      <c r="IS724" s="9"/>
      <c r="IT724" s="9"/>
      <c r="IU724" s="9"/>
      <c r="IV724" s="9"/>
    </row>
    <row r="725" spans="1:256" s="12" customFormat="1" ht="21.95" customHeight="1" x14ac:dyDescent="0.35">
      <c r="A725" s="13" t="s">
        <v>348</v>
      </c>
      <c r="B725" s="5" t="s">
        <v>351</v>
      </c>
      <c r="C725" s="79">
        <v>20</v>
      </c>
      <c r="D725" s="2">
        <v>1998</v>
      </c>
      <c r="E725" s="2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  <c r="IE725" s="9"/>
      <c r="IF725" s="9"/>
      <c r="IG725" s="9"/>
      <c r="IH725" s="9"/>
      <c r="II725" s="9"/>
      <c r="IJ725" s="9"/>
      <c r="IK725" s="9"/>
      <c r="IL725" s="9"/>
      <c r="IM725" s="9"/>
      <c r="IN725" s="9"/>
      <c r="IO725" s="9"/>
      <c r="IP725" s="9"/>
      <c r="IQ725" s="9"/>
      <c r="IR725" s="9"/>
      <c r="IS725" s="9"/>
      <c r="IT725" s="9"/>
      <c r="IU725" s="9"/>
      <c r="IV725" s="9"/>
    </row>
    <row r="726" spans="1:256" s="12" customFormat="1" ht="21.95" customHeight="1" x14ac:dyDescent="0.35">
      <c r="A726" s="13" t="s">
        <v>348</v>
      </c>
      <c r="B726" s="5" t="s">
        <v>691</v>
      </c>
      <c r="C726" s="79">
        <v>30</v>
      </c>
      <c r="D726" s="55">
        <v>1993</v>
      </c>
      <c r="E726" s="2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  <c r="IE726" s="9"/>
      <c r="IF726" s="9"/>
      <c r="IG726" s="9"/>
      <c r="IH726" s="9"/>
      <c r="II726" s="9"/>
      <c r="IJ726" s="9"/>
      <c r="IK726" s="9"/>
      <c r="IL726" s="9"/>
      <c r="IM726" s="9"/>
      <c r="IN726" s="9"/>
      <c r="IO726" s="9"/>
      <c r="IP726" s="9"/>
      <c r="IQ726" s="9"/>
      <c r="IR726" s="9"/>
      <c r="IS726" s="9"/>
      <c r="IT726" s="9"/>
      <c r="IU726" s="9"/>
      <c r="IV726" s="9"/>
    </row>
    <row r="727" spans="1:256" s="12" customFormat="1" ht="21.95" customHeight="1" x14ac:dyDescent="0.35">
      <c r="A727" s="13" t="s">
        <v>348</v>
      </c>
      <c r="B727" s="5" t="s">
        <v>203</v>
      </c>
      <c r="C727" s="79">
        <v>30</v>
      </c>
      <c r="D727" s="55">
        <v>1998</v>
      </c>
      <c r="E727" s="2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  <c r="IE727" s="9"/>
      <c r="IF727" s="9"/>
      <c r="IG727" s="9"/>
      <c r="IH727" s="9"/>
      <c r="II727" s="9"/>
      <c r="IJ727" s="9"/>
      <c r="IK727" s="9"/>
      <c r="IL727" s="9"/>
      <c r="IM727" s="9"/>
      <c r="IN727" s="9"/>
      <c r="IO727" s="9"/>
      <c r="IP727" s="9"/>
      <c r="IQ727" s="9"/>
      <c r="IR727" s="9"/>
      <c r="IS727" s="9"/>
      <c r="IT727" s="9"/>
      <c r="IU727" s="9"/>
      <c r="IV727" s="9"/>
    </row>
    <row r="728" spans="1:256" s="12" customFormat="1" ht="21.95" customHeight="1" x14ac:dyDescent="0.35">
      <c r="A728" s="14" t="s">
        <v>348</v>
      </c>
      <c r="B728" s="5" t="s">
        <v>347</v>
      </c>
      <c r="C728" s="79">
        <v>30</v>
      </c>
      <c r="D728" s="2">
        <v>1991</v>
      </c>
      <c r="E728" s="2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  <c r="IE728" s="9"/>
      <c r="IF728" s="9"/>
      <c r="IG728" s="9"/>
      <c r="IH728" s="9"/>
      <c r="II728" s="9"/>
      <c r="IJ728" s="9"/>
      <c r="IK728" s="9"/>
      <c r="IL728" s="9"/>
      <c r="IM728" s="9"/>
      <c r="IN728" s="9"/>
      <c r="IO728" s="9"/>
      <c r="IP728" s="9"/>
      <c r="IQ728" s="9"/>
      <c r="IR728" s="9"/>
      <c r="IS728" s="9"/>
      <c r="IT728" s="9"/>
      <c r="IU728" s="9"/>
      <c r="IV728" s="9"/>
    </row>
    <row r="729" spans="1:256" s="10" customFormat="1" ht="21.95" customHeight="1" x14ac:dyDescent="0.35">
      <c r="A729" s="13" t="s">
        <v>348</v>
      </c>
      <c r="B729" s="5" t="s">
        <v>690</v>
      </c>
      <c r="C729" s="79">
        <v>30</v>
      </c>
      <c r="D729" s="55">
        <v>2000</v>
      </c>
      <c r="E729" s="2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  <c r="IE729" s="9"/>
      <c r="IF729" s="9"/>
      <c r="IG729" s="9"/>
      <c r="IH729" s="9"/>
      <c r="II729" s="9"/>
      <c r="IJ729" s="9"/>
      <c r="IK729" s="9"/>
      <c r="IL729" s="9"/>
      <c r="IM729" s="9"/>
      <c r="IN729" s="9"/>
      <c r="IO729" s="9"/>
      <c r="IP729" s="9"/>
      <c r="IQ729" s="9"/>
      <c r="IR729" s="9"/>
      <c r="IS729" s="9"/>
      <c r="IT729" s="9"/>
      <c r="IU729" s="9"/>
      <c r="IV729" s="9"/>
    </row>
    <row r="730" spans="1:256" s="10" customFormat="1" ht="21.95" customHeight="1" x14ac:dyDescent="0.35">
      <c r="A730" s="13" t="s">
        <v>353</v>
      </c>
      <c r="B730" s="5" t="s">
        <v>320</v>
      </c>
      <c r="C730" s="79">
        <v>30</v>
      </c>
      <c r="D730" s="55">
        <v>2006</v>
      </c>
      <c r="E730" s="2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  <c r="IE730" s="9"/>
      <c r="IF730" s="9"/>
      <c r="IG730" s="9"/>
      <c r="IH730" s="9"/>
      <c r="II730" s="9"/>
      <c r="IJ730" s="9"/>
      <c r="IK730" s="9"/>
      <c r="IL730" s="9"/>
      <c r="IM730" s="9"/>
      <c r="IN730" s="9"/>
      <c r="IO730" s="9"/>
      <c r="IP730" s="9"/>
      <c r="IQ730" s="9"/>
      <c r="IR730" s="9"/>
      <c r="IS730" s="9"/>
      <c r="IT730" s="9"/>
      <c r="IU730" s="9"/>
      <c r="IV730" s="9"/>
    </row>
    <row r="731" spans="1:256" s="10" customFormat="1" ht="21.95" customHeight="1" x14ac:dyDescent="0.35">
      <c r="A731" s="14" t="s">
        <v>353</v>
      </c>
      <c r="B731" s="7" t="s">
        <v>354</v>
      </c>
      <c r="C731" s="79">
        <v>30</v>
      </c>
      <c r="D731" s="55">
        <v>2006</v>
      </c>
      <c r="E731" s="2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  <c r="IE731" s="9"/>
      <c r="IF731" s="9"/>
      <c r="IG731" s="9"/>
      <c r="IH731" s="9"/>
      <c r="II731" s="9"/>
      <c r="IJ731" s="9"/>
      <c r="IK731" s="9"/>
      <c r="IL731" s="9"/>
      <c r="IM731" s="9"/>
      <c r="IN731" s="9"/>
      <c r="IO731" s="9"/>
      <c r="IP731" s="9"/>
      <c r="IQ731" s="9"/>
      <c r="IR731" s="9"/>
      <c r="IS731" s="9"/>
      <c r="IT731" s="9"/>
      <c r="IU731" s="9"/>
      <c r="IV731" s="9"/>
    </row>
    <row r="732" spans="1:256" s="10" customFormat="1" ht="21.95" customHeight="1" x14ac:dyDescent="0.35">
      <c r="A732" s="13" t="s">
        <v>353</v>
      </c>
      <c r="B732" s="5" t="s">
        <v>355</v>
      </c>
      <c r="C732" s="79">
        <v>30</v>
      </c>
      <c r="D732" s="2"/>
      <c r="E732" s="2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  <c r="IE732" s="9"/>
      <c r="IF732" s="9"/>
      <c r="IG732" s="9"/>
      <c r="IH732" s="9"/>
      <c r="II732" s="9"/>
      <c r="IJ732" s="9"/>
      <c r="IK732" s="9"/>
      <c r="IL732" s="9"/>
      <c r="IM732" s="9"/>
      <c r="IN732" s="9"/>
      <c r="IO732" s="9"/>
      <c r="IP732" s="9"/>
      <c r="IQ732" s="9"/>
      <c r="IR732" s="9"/>
      <c r="IS732" s="9"/>
      <c r="IT732" s="9"/>
      <c r="IU732" s="9"/>
      <c r="IV732" s="9"/>
    </row>
    <row r="733" spans="1:256" s="10" customFormat="1" ht="21.95" customHeight="1" x14ac:dyDescent="0.35">
      <c r="A733" s="13" t="s">
        <v>353</v>
      </c>
      <c r="B733" s="5" t="s">
        <v>920</v>
      </c>
      <c r="C733" s="79">
        <v>30</v>
      </c>
      <c r="D733" s="2">
        <v>2004</v>
      </c>
      <c r="E733" s="2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  <c r="IE733" s="9"/>
      <c r="IF733" s="9"/>
      <c r="IG733" s="9"/>
      <c r="IH733" s="9"/>
      <c r="II733" s="9"/>
      <c r="IJ733" s="9"/>
      <c r="IK733" s="9"/>
      <c r="IL733" s="9"/>
      <c r="IM733" s="9"/>
      <c r="IN733" s="9"/>
      <c r="IO733" s="9"/>
      <c r="IP733" s="9"/>
      <c r="IQ733" s="9"/>
      <c r="IR733" s="9"/>
      <c r="IS733" s="9"/>
      <c r="IT733" s="9"/>
      <c r="IU733" s="9"/>
      <c r="IV733" s="9"/>
    </row>
    <row r="734" spans="1:256" s="10" customFormat="1" ht="21.95" customHeight="1" x14ac:dyDescent="0.35">
      <c r="A734" s="13" t="s">
        <v>921</v>
      </c>
      <c r="B734" s="5" t="s">
        <v>922</v>
      </c>
      <c r="C734" s="79">
        <v>50</v>
      </c>
      <c r="D734" s="55"/>
      <c r="E734" s="2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  <c r="IE734" s="9"/>
      <c r="IF734" s="9"/>
      <c r="IG734" s="9"/>
      <c r="IH734" s="9"/>
      <c r="II734" s="9"/>
      <c r="IJ734" s="9"/>
      <c r="IK734" s="9"/>
      <c r="IL734" s="9"/>
      <c r="IM734" s="9"/>
      <c r="IN734" s="9"/>
      <c r="IO734" s="9"/>
      <c r="IP734" s="9"/>
      <c r="IQ734" s="9"/>
      <c r="IR734" s="9"/>
      <c r="IS734" s="9"/>
      <c r="IT734" s="9"/>
      <c r="IU734" s="9"/>
      <c r="IV734" s="9"/>
    </row>
    <row r="735" spans="1:256" s="1" customFormat="1" ht="21.95" customHeight="1" x14ac:dyDescent="0.35">
      <c r="A735" s="13" t="s">
        <v>356</v>
      </c>
      <c r="B735" s="5" t="s">
        <v>357</v>
      </c>
      <c r="C735" s="79">
        <v>20</v>
      </c>
      <c r="D735" s="55">
        <v>2010</v>
      </c>
      <c r="E735" s="2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9"/>
      <c r="HT735" s="9"/>
      <c r="HU735" s="9"/>
      <c r="HV735" s="9"/>
      <c r="HW735" s="9"/>
      <c r="HX735" s="9"/>
      <c r="HY735" s="9"/>
      <c r="HZ735" s="9"/>
      <c r="IA735" s="9"/>
      <c r="IB735" s="9"/>
      <c r="IC735" s="9"/>
      <c r="ID735" s="9"/>
      <c r="IE735" s="9"/>
      <c r="IF735" s="9"/>
      <c r="IG735" s="9"/>
      <c r="IH735" s="9"/>
      <c r="II735" s="9"/>
      <c r="IJ735" s="9"/>
      <c r="IK735" s="9"/>
      <c r="IL735" s="9"/>
      <c r="IM735" s="9"/>
      <c r="IN735" s="9"/>
      <c r="IO735" s="9"/>
      <c r="IP735" s="9"/>
      <c r="IQ735" s="9"/>
      <c r="IR735" s="9"/>
      <c r="IS735" s="9"/>
      <c r="IT735" s="9"/>
      <c r="IU735" s="9"/>
      <c r="IV735" s="9"/>
    </row>
    <row r="736" spans="1:256" s="10" customFormat="1" ht="21.95" customHeight="1" x14ac:dyDescent="0.35">
      <c r="A736" s="13" t="s">
        <v>356</v>
      </c>
      <c r="B736" s="5" t="s">
        <v>360</v>
      </c>
      <c r="C736" s="79">
        <v>30</v>
      </c>
      <c r="D736" s="55">
        <v>1991</v>
      </c>
      <c r="E736" s="2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9"/>
      <c r="HT736" s="9"/>
      <c r="HU736" s="9"/>
      <c r="HV736" s="9"/>
      <c r="HW736" s="9"/>
      <c r="HX736" s="9"/>
      <c r="HY736" s="9"/>
      <c r="HZ736" s="9"/>
      <c r="IA736" s="9"/>
      <c r="IB736" s="9"/>
      <c r="IC736" s="9"/>
      <c r="ID736" s="9"/>
      <c r="IE736" s="9"/>
      <c r="IF736" s="9"/>
      <c r="IG736" s="9"/>
      <c r="IH736" s="9"/>
      <c r="II736" s="9"/>
      <c r="IJ736" s="9"/>
      <c r="IK736" s="9"/>
      <c r="IL736" s="9"/>
      <c r="IM736" s="9"/>
      <c r="IN736" s="9"/>
      <c r="IO736" s="9"/>
      <c r="IP736" s="9"/>
      <c r="IQ736" s="9"/>
      <c r="IR736" s="9"/>
      <c r="IS736" s="9"/>
      <c r="IT736" s="9"/>
      <c r="IU736" s="9"/>
      <c r="IV736" s="9"/>
    </row>
    <row r="737" spans="1:256" s="10" customFormat="1" ht="21.95" customHeight="1" x14ac:dyDescent="0.35">
      <c r="A737" s="13" t="s">
        <v>356</v>
      </c>
      <c r="B737" s="5" t="s">
        <v>358</v>
      </c>
      <c r="C737" s="79">
        <v>30</v>
      </c>
      <c r="D737" s="55">
        <v>1992</v>
      </c>
      <c r="E737" s="2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9"/>
      <c r="HT737" s="9"/>
      <c r="HU737" s="9"/>
      <c r="HV737" s="9"/>
      <c r="HW737" s="9"/>
      <c r="HX737" s="9"/>
      <c r="HY737" s="9"/>
      <c r="HZ737" s="9"/>
      <c r="IA737" s="9"/>
      <c r="IB737" s="9"/>
      <c r="IC737" s="9"/>
      <c r="ID737" s="9"/>
      <c r="IE737" s="9"/>
      <c r="IF737" s="9"/>
      <c r="IG737" s="9"/>
      <c r="IH737" s="9"/>
      <c r="II737" s="9"/>
      <c r="IJ737" s="9"/>
      <c r="IK737" s="9"/>
      <c r="IL737" s="9"/>
      <c r="IM737" s="9"/>
      <c r="IN737" s="9"/>
      <c r="IO737" s="9"/>
      <c r="IP737" s="9"/>
      <c r="IQ737" s="9"/>
      <c r="IR737" s="9"/>
      <c r="IS737" s="9"/>
      <c r="IT737" s="9"/>
      <c r="IU737" s="9"/>
      <c r="IV737" s="9"/>
    </row>
    <row r="738" spans="1:256" s="10" customFormat="1" ht="21.95" customHeight="1" x14ac:dyDescent="0.35">
      <c r="A738" s="13" t="s">
        <v>356</v>
      </c>
      <c r="B738" s="5" t="s">
        <v>359</v>
      </c>
      <c r="C738" s="79">
        <v>30</v>
      </c>
      <c r="D738" s="55"/>
      <c r="E738" s="2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9"/>
      <c r="HT738" s="9"/>
      <c r="HU738" s="9"/>
      <c r="HV738" s="9"/>
      <c r="HW738" s="9"/>
      <c r="HX738" s="9"/>
      <c r="HY738" s="9"/>
      <c r="HZ738" s="9"/>
      <c r="IA738" s="9"/>
      <c r="IB738" s="9"/>
      <c r="IC738" s="9"/>
      <c r="ID738" s="9"/>
      <c r="IE738" s="9"/>
      <c r="IF738" s="9"/>
      <c r="IG738" s="9"/>
      <c r="IH738" s="9"/>
      <c r="II738" s="9"/>
      <c r="IJ738" s="9"/>
      <c r="IK738" s="9"/>
      <c r="IL738" s="9"/>
      <c r="IM738" s="9"/>
      <c r="IN738" s="9"/>
      <c r="IO738" s="9"/>
      <c r="IP738" s="9"/>
      <c r="IQ738" s="9"/>
      <c r="IR738" s="9"/>
      <c r="IS738" s="9"/>
      <c r="IT738" s="9"/>
      <c r="IU738" s="9"/>
      <c r="IV738" s="9"/>
    </row>
    <row r="739" spans="1:256" s="1" customFormat="1" ht="21.95" customHeight="1" x14ac:dyDescent="0.35">
      <c r="A739" s="14" t="s">
        <v>1177</v>
      </c>
      <c r="B739" s="7" t="s">
        <v>1178</v>
      </c>
      <c r="C739" s="79">
        <v>30</v>
      </c>
      <c r="D739" s="55"/>
      <c r="E739" s="2" t="s"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</row>
    <row r="740" spans="1:256" s="1" customFormat="1" ht="21.95" customHeight="1" x14ac:dyDescent="0.35">
      <c r="A740" s="14" t="s">
        <v>361</v>
      </c>
      <c r="B740" s="7" t="s">
        <v>362</v>
      </c>
      <c r="C740" s="79">
        <v>30</v>
      </c>
      <c r="D740" s="55">
        <v>2006</v>
      </c>
      <c r="E740" s="2" t="s">
        <v>0</v>
      </c>
    </row>
    <row r="741" spans="1:256" s="10" customFormat="1" ht="21.95" customHeight="1" x14ac:dyDescent="0.35">
      <c r="A741" s="15" t="s">
        <v>1348</v>
      </c>
      <c r="B741" s="4" t="s">
        <v>35</v>
      </c>
      <c r="C741" s="78">
        <v>30</v>
      </c>
      <c r="D741" s="3">
        <v>1987</v>
      </c>
      <c r="E741" s="3"/>
      <c r="F741" s="1"/>
    </row>
    <row r="742" spans="1:256" s="1" customFormat="1" ht="21.95" customHeight="1" x14ac:dyDescent="0.35">
      <c r="A742" s="15" t="s">
        <v>1663</v>
      </c>
      <c r="B742" s="4" t="s">
        <v>1664</v>
      </c>
      <c r="C742" s="78">
        <v>30</v>
      </c>
      <c r="D742" s="3"/>
      <c r="E742" s="3" t="s">
        <v>0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9"/>
      <c r="HT742" s="9"/>
      <c r="HU742" s="9"/>
      <c r="HV742" s="9"/>
      <c r="HW742" s="9"/>
      <c r="HX742" s="9"/>
      <c r="HY742" s="9"/>
      <c r="HZ742" s="9"/>
      <c r="IA742" s="9"/>
      <c r="IB742" s="9"/>
      <c r="IC742" s="9"/>
      <c r="ID742" s="9"/>
      <c r="IE742" s="9"/>
      <c r="IF742" s="9"/>
      <c r="IG742" s="9"/>
      <c r="IH742" s="9"/>
      <c r="II742" s="9"/>
      <c r="IJ742" s="9"/>
      <c r="IK742" s="9"/>
      <c r="IL742" s="9"/>
      <c r="IM742" s="9"/>
      <c r="IN742" s="9"/>
      <c r="IO742" s="9"/>
      <c r="IP742" s="9"/>
      <c r="IQ742" s="9"/>
      <c r="IR742" s="9"/>
      <c r="IS742" s="9"/>
      <c r="IT742" s="9"/>
      <c r="IU742" s="9"/>
      <c r="IV742" s="9"/>
    </row>
    <row r="743" spans="1:256" s="1" customFormat="1" ht="21.95" customHeight="1" x14ac:dyDescent="0.35">
      <c r="A743" s="13" t="s">
        <v>363</v>
      </c>
      <c r="B743" s="5" t="s">
        <v>364</v>
      </c>
      <c r="C743" s="79">
        <v>20</v>
      </c>
      <c r="D743" s="2"/>
      <c r="E743" s="2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</row>
    <row r="744" spans="1:256" s="10" customFormat="1" ht="21.95" customHeight="1" x14ac:dyDescent="0.35">
      <c r="A744" s="13" t="s">
        <v>365</v>
      </c>
      <c r="B744" s="5" t="s">
        <v>717</v>
      </c>
      <c r="C744" s="79">
        <v>30</v>
      </c>
      <c r="D744" s="55"/>
      <c r="E744" s="2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9"/>
      <c r="HT744" s="9"/>
      <c r="HU744" s="9"/>
      <c r="HV744" s="9"/>
      <c r="HW744" s="9"/>
      <c r="HX744" s="9"/>
      <c r="HY744" s="9"/>
      <c r="HZ744" s="9"/>
      <c r="IA744" s="9"/>
      <c r="IB744" s="9"/>
      <c r="IC744" s="9"/>
      <c r="ID744" s="9"/>
      <c r="IE744" s="9"/>
      <c r="IF744" s="9"/>
      <c r="IG744" s="9"/>
      <c r="IH744" s="9"/>
      <c r="II744" s="9"/>
      <c r="IJ744" s="9"/>
      <c r="IK744" s="9"/>
      <c r="IL744" s="9"/>
      <c r="IM744" s="9"/>
      <c r="IN744" s="9"/>
      <c r="IO744" s="9"/>
      <c r="IP744" s="9"/>
      <c r="IQ744" s="9"/>
      <c r="IR744" s="9"/>
      <c r="IS744" s="9"/>
      <c r="IT744" s="9"/>
      <c r="IU744" s="9"/>
      <c r="IV744" s="9"/>
    </row>
    <row r="745" spans="1:256" s="1" customFormat="1" ht="21.95" customHeight="1" x14ac:dyDescent="0.35">
      <c r="A745" s="15" t="s">
        <v>1557</v>
      </c>
      <c r="B745" s="4" t="s">
        <v>1558</v>
      </c>
      <c r="C745" s="78">
        <v>30</v>
      </c>
      <c r="D745" s="3"/>
      <c r="E745" s="3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9"/>
      <c r="HT745" s="9"/>
      <c r="HU745" s="9"/>
      <c r="HV745" s="9"/>
      <c r="HW745" s="9"/>
      <c r="HX745" s="9"/>
      <c r="HY745" s="9"/>
      <c r="HZ745" s="9"/>
      <c r="IA745" s="9"/>
      <c r="IB745" s="9"/>
      <c r="IC745" s="9"/>
      <c r="ID745" s="9"/>
      <c r="IE745" s="9"/>
      <c r="IF745" s="9"/>
      <c r="IG745" s="9"/>
      <c r="IH745" s="9"/>
      <c r="II745" s="9"/>
      <c r="IJ745" s="9"/>
      <c r="IK745" s="9"/>
      <c r="IL745" s="9"/>
      <c r="IM745" s="9"/>
      <c r="IN745" s="9"/>
      <c r="IO745" s="9"/>
      <c r="IP745" s="9"/>
      <c r="IQ745" s="9"/>
      <c r="IR745" s="9"/>
      <c r="IS745" s="9"/>
      <c r="IT745" s="9"/>
      <c r="IU745" s="9"/>
      <c r="IV745" s="9"/>
    </row>
    <row r="746" spans="1:256" s="10" customFormat="1" ht="21.95" customHeight="1" x14ac:dyDescent="0.35">
      <c r="A746" s="15" t="s">
        <v>1379</v>
      </c>
      <c r="B746" s="4" t="s">
        <v>1380</v>
      </c>
      <c r="C746" s="78"/>
      <c r="D746" s="3"/>
      <c r="E746" s="3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  <c r="HP746" s="9"/>
      <c r="HQ746" s="9"/>
      <c r="HR746" s="9"/>
      <c r="HS746" s="9"/>
      <c r="HT746" s="9"/>
      <c r="HU746" s="9"/>
      <c r="HV746" s="9"/>
      <c r="HW746" s="9"/>
      <c r="HX746" s="9"/>
      <c r="HY746" s="9"/>
      <c r="HZ746" s="9"/>
      <c r="IA746" s="9"/>
      <c r="IB746" s="9"/>
      <c r="IC746" s="9"/>
      <c r="ID746" s="9"/>
      <c r="IE746" s="9"/>
      <c r="IF746" s="9"/>
      <c r="IG746" s="9"/>
      <c r="IH746" s="9"/>
      <c r="II746" s="9"/>
      <c r="IJ746" s="9"/>
      <c r="IK746" s="9"/>
      <c r="IL746" s="9"/>
      <c r="IM746" s="9"/>
      <c r="IN746" s="9"/>
      <c r="IO746" s="9"/>
      <c r="IP746" s="9"/>
      <c r="IQ746" s="9"/>
      <c r="IR746" s="9"/>
      <c r="IS746" s="9"/>
      <c r="IT746" s="9"/>
      <c r="IU746" s="9"/>
      <c r="IV746" s="9"/>
    </row>
    <row r="747" spans="1:256" s="10" customFormat="1" ht="21.95" customHeight="1" x14ac:dyDescent="0.35">
      <c r="A747" s="15" t="s">
        <v>366</v>
      </c>
      <c r="B747" s="4" t="s">
        <v>869</v>
      </c>
      <c r="C747" s="78">
        <v>40</v>
      </c>
      <c r="D747" s="3"/>
      <c r="E747" s="3"/>
      <c r="F747" s="1"/>
      <c r="G747" s="29"/>
    </row>
    <row r="748" spans="1:256" s="10" customFormat="1" ht="21.95" customHeight="1" x14ac:dyDescent="0.35">
      <c r="A748" s="15" t="s">
        <v>366</v>
      </c>
      <c r="B748" s="4" t="s">
        <v>368</v>
      </c>
      <c r="C748" s="78">
        <v>50</v>
      </c>
      <c r="D748" s="3"/>
      <c r="E748" s="3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  <c r="HP748" s="9"/>
      <c r="HQ748" s="9"/>
      <c r="HR748" s="9"/>
      <c r="HS748" s="9"/>
      <c r="HT748" s="9"/>
      <c r="HU748" s="9"/>
      <c r="HV748" s="9"/>
      <c r="HW748" s="9"/>
      <c r="HX748" s="9"/>
      <c r="HY748" s="9"/>
      <c r="HZ748" s="9"/>
      <c r="IA748" s="9"/>
      <c r="IB748" s="9"/>
      <c r="IC748" s="9"/>
      <c r="ID748" s="9"/>
      <c r="IE748" s="9"/>
      <c r="IF748" s="9"/>
      <c r="IG748" s="9"/>
      <c r="IH748" s="9"/>
      <c r="II748" s="9"/>
      <c r="IJ748" s="9"/>
      <c r="IK748" s="9"/>
      <c r="IL748" s="9"/>
      <c r="IM748" s="9"/>
      <c r="IN748" s="9"/>
      <c r="IO748" s="9"/>
      <c r="IP748" s="9"/>
      <c r="IQ748" s="9"/>
      <c r="IR748" s="9"/>
      <c r="IS748" s="9"/>
      <c r="IT748" s="9"/>
      <c r="IU748" s="9"/>
      <c r="IV748" s="9"/>
    </row>
    <row r="749" spans="1:256" s="10" customFormat="1" ht="21.95" customHeight="1" x14ac:dyDescent="0.35">
      <c r="A749" s="15" t="s">
        <v>366</v>
      </c>
      <c r="B749" s="4" t="s">
        <v>1453</v>
      </c>
      <c r="C749" s="78"/>
      <c r="D749" s="3">
        <v>1994</v>
      </c>
      <c r="E749" s="3" t="s">
        <v>0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  <c r="HP749" s="9"/>
      <c r="HQ749" s="9"/>
      <c r="HR749" s="9"/>
      <c r="HS749" s="9"/>
      <c r="HT749" s="9"/>
      <c r="HU749" s="9"/>
      <c r="HV749" s="9"/>
      <c r="HW749" s="9"/>
      <c r="HX749" s="9"/>
      <c r="HY749" s="9"/>
      <c r="HZ749" s="9"/>
      <c r="IA749" s="9"/>
      <c r="IB749" s="9"/>
      <c r="IC749" s="9"/>
      <c r="ID749" s="9"/>
      <c r="IE749" s="9"/>
      <c r="IF749" s="9"/>
      <c r="IG749" s="9"/>
      <c r="IH749" s="9"/>
      <c r="II749" s="9"/>
      <c r="IJ749" s="9"/>
      <c r="IK749" s="9"/>
      <c r="IL749" s="9"/>
      <c r="IM749" s="9"/>
      <c r="IN749" s="9"/>
      <c r="IO749" s="9"/>
      <c r="IP749" s="9"/>
      <c r="IQ749" s="9"/>
      <c r="IR749" s="9"/>
      <c r="IS749" s="9"/>
      <c r="IT749" s="9"/>
      <c r="IU749" s="9"/>
      <c r="IV749" s="9"/>
    </row>
    <row r="750" spans="1:256" s="10" customFormat="1" ht="21.95" customHeight="1" x14ac:dyDescent="0.35">
      <c r="A750" s="13" t="s">
        <v>366</v>
      </c>
      <c r="B750" s="5" t="s">
        <v>1470</v>
      </c>
      <c r="C750" s="79">
        <v>40</v>
      </c>
      <c r="D750" s="55">
        <v>2001</v>
      </c>
      <c r="E750" s="2" t="s">
        <v>254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  <c r="GO750" s="9"/>
      <c r="GP750" s="9"/>
      <c r="GQ750" s="9"/>
      <c r="GR750" s="9"/>
      <c r="GS750" s="9"/>
      <c r="GT750" s="9"/>
      <c r="GU750" s="9"/>
      <c r="GV750" s="9"/>
      <c r="GW750" s="9"/>
      <c r="GX750" s="9"/>
      <c r="GY750" s="9"/>
      <c r="GZ750" s="9"/>
      <c r="HA750" s="9"/>
      <c r="HB750" s="9"/>
      <c r="HC750" s="9"/>
      <c r="HD750" s="9"/>
      <c r="HE750" s="9"/>
      <c r="HF750" s="9"/>
      <c r="HG750" s="9"/>
      <c r="HH750" s="9"/>
      <c r="HI750" s="9"/>
      <c r="HJ750" s="9"/>
      <c r="HK750" s="9"/>
      <c r="HL750" s="9"/>
      <c r="HM750" s="9"/>
      <c r="HN750" s="9"/>
      <c r="HO750" s="9"/>
      <c r="HP750" s="9"/>
      <c r="HQ750" s="9"/>
      <c r="HR750" s="9"/>
      <c r="HS750" s="9"/>
      <c r="HT750" s="9"/>
      <c r="HU750" s="9"/>
      <c r="HV750" s="9"/>
      <c r="HW750" s="9"/>
      <c r="HX750" s="9"/>
      <c r="HY750" s="9"/>
      <c r="HZ750" s="9"/>
      <c r="IA750" s="9"/>
      <c r="IB750" s="9"/>
      <c r="IC750" s="9"/>
      <c r="ID750" s="9"/>
      <c r="IE750" s="9"/>
      <c r="IF750" s="9"/>
      <c r="IG750" s="9"/>
      <c r="IH750" s="9"/>
      <c r="II750" s="9"/>
      <c r="IJ750" s="9"/>
      <c r="IK750" s="9"/>
      <c r="IL750" s="9"/>
      <c r="IM750" s="9"/>
      <c r="IN750" s="9"/>
      <c r="IO750" s="9"/>
      <c r="IP750" s="9"/>
      <c r="IQ750" s="9"/>
      <c r="IR750" s="9"/>
      <c r="IS750" s="9"/>
      <c r="IT750" s="9"/>
      <c r="IU750" s="9"/>
      <c r="IV750" s="9"/>
    </row>
    <row r="751" spans="1:256" s="10" customFormat="1" ht="21.95" customHeight="1" x14ac:dyDescent="0.35">
      <c r="A751" s="15" t="s">
        <v>366</v>
      </c>
      <c r="B751" s="4" t="s">
        <v>871</v>
      </c>
      <c r="C751" s="78">
        <v>40</v>
      </c>
      <c r="D751" s="3">
        <v>2009</v>
      </c>
      <c r="E751" s="3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  <c r="GO751" s="9"/>
      <c r="GP751" s="9"/>
      <c r="GQ751" s="9"/>
      <c r="GR751" s="9"/>
      <c r="GS751" s="9"/>
      <c r="GT751" s="9"/>
      <c r="GU751" s="9"/>
      <c r="GV751" s="9"/>
      <c r="GW751" s="9"/>
      <c r="GX751" s="9"/>
      <c r="GY751" s="9"/>
      <c r="GZ751" s="9"/>
      <c r="HA751" s="9"/>
      <c r="HB751" s="9"/>
      <c r="HC751" s="9"/>
      <c r="HD751" s="9"/>
      <c r="HE751" s="9"/>
      <c r="HF751" s="9"/>
      <c r="HG751" s="9"/>
      <c r="HH751" s="9"/>
      <c r="HI751" s="9"/>
      <c r="HJ751" s="9"/>
      <c r="HK751" s="9"/>
      <c r="HL751" s="9"/>
      <c r="HM751" s="9"/>
      <c r="HN751" s="9"/>
      <c r="HO751" s="9"/>
      <c r="HP751" s="9"/>
      <c r="HQ751" s="9"/>
      <c r="HR751" s="9"/>
      <c r="HS751" s="9"/>
      <c r="HT751" s="9"/>
      <c r="HU751" s="9"/>
      <c r="HV751" s="9"/>
      <c r="HW751" s="9"/>
      <c r="HX751" s="9"/>
      <c r="HY751" s="9"/>
      <c r="HZ751" s="9"/>
      <c r="IA751" s="9"/>
      <c r="IB751" s="9"/>
      <c r="IC751" s="9"/>
      <c r="ID751" s="9"/>
      <c r="IE751" s="9"/>
      <c r="IF751" s="9"/>
      <c r="IG751" s="9"/>
      <c r="IH751" s="9"/>
      <c r="II751" s="9"/>
      <c r="IJ751" s="9"/>
      <c r="IK751" s="9"/>
      <c r="IL751" s="9"/>
      <c r="IM751" s="9"/>
      <c r="IN751" s="9"/>
      <c r="IO751" s="9"/>
      <c r="IP751" s="9"/>
      <c r="IQ751" s="9"/>
      <c r="IR751" s="9"/>
      <c r="IS751" s="9"/>
      <c r="IT751" s="9"/>
      <c r="IU751" s="9"/>
      <c r="IV751" s="9"/>
    </row>
    <row r="752" spans="1:256" s="10" customFormat="1" ht="21.95" customHeight="1" x14ac:dyDescent="0.35">
      <c r="A752" s="15" t="s">
        <v>366</v>
      </c>
      <c r="B752" s="4" t="s">
        <v>1471</v>
      </c>
      <c r="C752" s="78"/>
      <c r="D752" s="3">
        <v>2009</v>
      </c>
      <c r="E752" s="3" t="s">
        <v>0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  <c r="GO752" s="9"/>
      <c r="GP752" s="9"/>
      <c r="GQ752" s="9"/>
      <c r="GR752" s="9"/>
      <c r="GS752" s="9"/>
      <c r="GT752" s="9"/>
      <c r="GU752" s="9"/>
      <c r="GV752" s="9"/>
      <c r="GW752" s="9"/>
      <c r="GX752" s="9"/>
      <c r="GY752" s="9"/>
      <c r="GZ752" s="9"/>
      <c r="HA752" s="9"/>
      <c r="HB752" s="9"/>
      <c r="HC752" s="9"/>
      <c r="HD752" s="9"/>
      <c r="HE752" s="9"/>
      <c r="HF752" s="9"/>
      <c r="HG752" s="9"/>
      <c r="HH752" s="9"/>
      <c r="HI752" s="9"/>
      <c r="HJ752" s="9"/>
      <c r="HK752" s="9"/>
      <c r="HL752" s="9"/>
      <c r="HM752" s="9"/>
      <c r="HN752" s="9"/>
      <c r="HO752" s="9"/>
      <c r="HP752" s="9"/>
      <c r="HQ752" s="9"/>
      <c r="HR752" s="9"/>
      <c r="HS752" s="9"/>
      <c r="HT752" s="9"/>
      <c r="HU752" s="9"/>
      <c r="HV752" s="9"/>
      <c r="HW752" s="9"/>
      <c r="HX752" s="9"/>
      <c r="HY752" s="9"/>
      <c r="HZ752" s="9"/>
      <c r="IA752" s="9"/>
      <c r="IB752" s="9"/>
      <c r="IC752" s="9"/>
      <c r="ID752" s="9"/>
      <c r="IE752" s="9"/>
      <c r="IF752" s="9"/>
      <c r="IG752" s="9"/>
      <c r="IH752" s="9"/>
      <c r="II752" s="9"/>
      <c r="IJ752" s="9"/>
      <c r="IK752" s="9"/>
      <c r="IL752" s="9"/>
      <c r="IM752" s="9"/>
      <c r="IN752" s="9"/>
      <c r="IO752" s="9"/>
      <c r="IP752" s="9"/>
      <c r="IQ752" s="9"/>
      <c r="IR752" s="9"/>
      <c r="IS752" s="9"/>
      <c r="IT752" s="9"/>
      <c r="IU752" s="9"/>
      <c r="IV752" s="9"/>
    </row>
    <row r="753" spans="1:256" s="1" customFormat="1" ht="21.95" customHeight="1" x14ac:dyDescent="0.35">
      <c r="A753" s="15" t="s">
        <v>366</v>
      </c>
      <c r="B753" s="4" t="s">
        <v>870</v>
      </c>
      <c r="C753" s="78">
        <v>40</v>
      </c>
      <c r="D753" s="3"/>
      <c r="E753" s="3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  <c r="GO753" s="9"/>
      <c r="GP753" s="9"/>
      <c r="GQ753" s="9"/>
      <c r="GR753" s="9"/>
      <c r="GS753" s="9"/>
      <c r="GT753" s="9"/>
      <c r="GU753" s="9"/>
      <c r="GV753" s="9"/>
      <c r="GW753" s="9"/>
      <c r="GX753" s="9"/>
      <c r="GY753" s="9"/>
      <c r="GZ753" s="9"/>
      <c r="HA753" s="9"/>
      <c r="HB753" s="9"/>
      <c r="HC753" s="9"/>
      <c r="HD753" s="9"/>
      <c r="HE753" s="9"/>
      <c r="HF753" s="9"/>
      <c r="HG753" s="9"/>
      <c r="HH753" s="9"/>
      <c r="HI753" s="9"/>
      <c r="HJ753" s="9"/>
      <c r="HK753" s="9"/>
      <c r="HL753" s="9"/>
      <c r="HM753" s="9"/>
      <c r="HN753" s="9"/>
      <c r="HO753" s="9"/>
      <c r="HP753" s="9"/>
      <c r="HQ753" s="9"/>
      <c r="HR753" s="9"/>
      <c r="HS753" s="9"/>
      <c r="HT753" s="9"/>
      <c r="HU753" s="9"/>
      <c r="HV753" s="9"/>
      <c r="HW753" s="9"/>
      <c r="HX753" s="9"/>
      <c r="HY753" s="9"/>
      <c r="HZ753" s="9"/>
      <c r="IA753" s="9"/>
      <c r="IB753" s="9"/>
      <c r="IC753" s="9"/>
      <c r="ID753" s="9"/>
      <c r="IE753" s="9"/>
      <c r="IF753" s="9"/>
      <c r="IG753" s="9"/>
      <c r="IH753" s="9"/>
      <c r="II753" s="9"/>
      <c r="IJ753" s="9"/>
      <c r="IK753" s="9"/>
      <c r="IL753" s="9"/>
      <c r="IM753" s="9"/>
      <c r="IN753" s="9"/>
      <c r="IO753" s="9"/>
      <c r="IP753" s="9"/>
      <c r="IQ753" s="9"/>
      <c r="IR753" s="9"/>
      <c r="IS753" s="9"/>
      <c r="IT753" s="9"/>
      <c r="IU753" s="9"/>
      <c r="IV753" s="9"/>
    </row>
    <row r="754" spans="1:256" s="10" customFormat="1" ht="21.95" customHeight="1" x14ac:dyDescent="0.35">
      <c r="A754" s="14" t="s">
        <v>366</v>
      </c>
      <c r="B754" s="7" t="s">
        <v>874</v>
      </c>
      <c r="C754" s="79"/>
      <c r="D754" s="55">
        <v>1972</v>
      </c>
      <c r="E754" s="2" t="s">
        <v>0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  <c r="GO754" s="9"/>
      <c r="GP754" s="9"/>
      <c r="GQ754" s="9"/>
      <c r="GR754" s="9"/>
      <c r="GS754" s="9"/>
      <c r="GT754" s="9"/>
      <c r="GU754" s="9"/>
      <c r="GV754" s="9"/>
      <c r="GW754" s="9"/>
      <c r="GX754" s="9"/>
      <c r="GY754" s="9"/>
      <c r="GZ754" s="9"/>
      <c r="HA754" s="9"/>
      <c r="HB754" s="9"/>
      <c r="HC754" s="9"/>
      <c r="HD754" s="9"/>
      <c r="HE754" s="9"/>
      <c r="HF754" s="9"/>
      <c r="HG754" s="9"/>
      <c r="HH754" s="9"/>
      <c r="HI754" s="9"/>
      <c r="HJ754" s="9"/>
      <c r="HK754" s="9"/>
      <c r="HL754" s="9"/>
      <c r="HM754" s="9"/>
      <c r="HN754" s="9"/>
      <c r="HO754" s="9"/>
      <c r="HP754" s="9"/>
      <c r="HQ754" s="9"/>
      <c r="HR754" s="9"/>
      <c r="HS754" s="9"/>
      <c r="HT754" s="9"/>
      <c r="HU754" s="9"/>
      <c r="HV754" s="9"/>
      <c r="HW754" s="9"/>
      <c r="HX754" s="9"/>
      <c r="HY754" s="9"/>
      <c r="HZ754" s="9"/>
      <c r="IA754" s="9"/>
      <c r="IB754" s="9"/>
      <c r="IC754" s="9"/>
      <c r="ID754" s="9"/>
      <c r="IE754" s="9"/>
      <c r="IF754" s="9"/>
      <c r="IG754" s="9"/>
      <c r="IH754" s="9"/>
      <c r="II754" s="9"/>
      <c r="IJ754" s="9"/>
      <c r="IK754" s="9"/>
      <c r="IL754" s="9"/>
      <c r="IM754" s="9"/>
      <c r="IN754" s="9"/>
      <c r="IO754" s="9"/>
      <c r="IP754" s="9"/>
      <c r="IQ754" s="9"/>
      <c r="IR754" s="9"/>
      <c r="IS754" s="9"/>
      <c r="IT754" s="9"/>
      <c r="IU754" s="9"/>
      <c r="IV754" s="9"/>
    </row>
    <row r="755" spans="1:256" s="10" customFormat="1" ht="21.95" customHeight="1" x14ac:dyDescent="0.35">
      <c r="A755" s="15" t="s">
        <v>366</v>
      </c>
      <c r="B755" s="4" t="s">
        <v>369</v>
      </c>
      <c r="C755" s="78">
        <v>70</v>
      </c>
      <c r="D755" s="3"/>
      <c r="E755" s="3"/>
    </row>
    <row r="756" spans="1:256" s="10" customFormat="1" ht="21.95" customHeight="1" x14ac:dyDescent="0.35">
      <c r="A756" s="15" t="s">
        <v>366</v>
      </c>
      <c r="B756" s="4" t="s">
        <v>868</v>
      </c>
      <c r="C756" s="78">
        <v>40</v>
      </c>
      <c r="D756" s="3"/>
      <c r="E756" s="3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  <c r="GO756" s="9"/>
      <c r="GP756" s="9"/>
      <c r="GQ756" s="9"/>
      <c r="GR756" s="9"/>
      <c r="GS756" s="9"/>
      <c r="GT756" s="9"/>
      <c r="GU756" s="9"/>
      <c r="GV756" s="9"/>
      <c r="GW756" s="9"/>
      <c r="GX756" s="9"/>
      <c r="GY756" s="9"/>
      <c r="GZ756" s="9"/>
      <c r="HA756" s="9"/>
      <c r="HB756" s="9"/>
      <c r="HC756" s="9"/>
      <c r="HD756" s="9"/>
      <c r="HE756" s="9"/>
      <c r="HF756" s="9"/>
      <c r="HG756" s="9"/>
      <c r="HH756" s="9"/>
      <c r="HI756" s="9"/>
      <c r="HJ756" s="9"/>
      <c r="HK756" s="9"/>
      <c r="HL756" s="9"/>
      <c r="HM756" s="9"/>
      <c r="HN756" s="9"/>
      <c r="HO756" s="9"/>
      <c r="HP756" s="9"/>
      <c r="HQ756" s="9"/>
      <c r="HR756" s="9"/>
      <c r="HS756" s="9"/>
      <c r="HT756" s="9"/>
      <c r="HU756" s="9"/>
      <c r="HV756" s="9"/>
      <c r="HW756" s="9"/>
      <c r="HX756" s="9"/>
      <c r="HY756" s="9"/>
      <c r="HZ756" s="9"/>
      <c r="IA756" s="9"/>
      <c r="IB756" s="9"/>
      <c r="IC756" s="9"/>
      <c r="ID756" s="9"/>
      <c r="IE756" s="9"/>
      <c r="IF756" s="9"/>
      <c r="IG756" s="9"/>
      <c r="IH756" s="9"/>
      <c r="II756" s="9"/>
      <c r="IJ756" s="9"/>
      <c r="IK756" s="9"/>
      <c r="IL756" s="9"/>
      <c r="IM756" s="9"/>
      <c r="IN756" s="9"/>
      <c r="IO756" s="9"/>
      <c r="IP756" s="9"/>
      <c r="IQ756" s="9"/>
      <c r="IR756" s="9"/>
      <c r="IS756" s="9"/>
      <c r="IT756" s="9"/>
      <c r="IU756" s="9"/>
      <c r="IV756" s="9"/>
    </row>
    <row r="757" spans="1:256" s="10" customFormat="1" ht="21.95" customHeight="1" x14ac:dyDescent="0.35">
      <c r="A757" s="15" t="s">
        <v>366</v>
      </c>
      <c r="B757" s="4" t="s">
        <v>1628</v>
      </c>
      <c r="C757" s="78">
        <v>25</v>
      </c>
      <c r="D757" s="3"/>
      <c r="E757" s="3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  <c r="GO757" s="9"/>
      <c r="GP757" s="9"/>
      <c r="GQ757" s="9"/>
      <c r="GR757" s="9"/>
      <c r="GS757" s="9"/>
      <c r="GT757" s="9"/>
      <c r="GU757" s="9"/>
      <c r="GV757" s="9"/>
      <c r="GW757" s="9"/>
      <c r="GX757" s="9"/>
      <c r="GY757" s="9"/>
      <c r="GZ757" s="9"/>
      <c r="HA757" s="9"/>
      <c r="HB757" s="9"/>
      <c r="HC757" s="9"/>
      <c r="HD757" s="9"/>
      <c r="HE757" s="9"/>
      <c r="HF757" s="9"/>
      <c r="HG757" s="9"/>
      <c r="HH757" s="9"/>
      <c r="HI757" s="9"/>
      <c r="HJ757" s="9"/>
      <c r="HK757" s="9"/>
      <c r="HL757" s="9"/>
      <c r="HM757" s="9"/>
      <c r="HN757" s="9"/>
      <c r="HO757" s="9"/>
      <c r="HP757" s="9"/>
      <c r="HQ757" s="9"/>
      <c r="HR757" s="9"/>
      <c r="HS757" s="9"/>
      <c r="HT757" s="9"/>
      <c r="HU757" s="9"/>
      <c r="HV757" s="9"/>
      <c r="HW757" s="9"/>
      <c r="HX757" s="9"/>
      <c r="HY757" s="9"/>
      <c r="HZ757" s="9"/>
      <c r="IA757" s="9"/>
      <c r="IB757" s="9"/>
      <c r="IC757" s="9"/>
      <c r="ID757" s="9"/>
      <c r="IE757" s="9"/>
      <c r="IF757" s="9"/>
      <c r="IG757" s="9"/>
      <c r="IH757" s="9"/>
      <c r="II757" s="9"/>
      <c r="IJ757" s="9"/>
      <c r="IK757" s="9"/>
      <c r="IL757" s="9"/>
      <c r="IM757" s="9"/>
      <c r="IN757" s="9"/>
      <c r="IO757" s="9"/>
      <c r="IP757" s="9"/>
      <c r="IQ757" s="9"/>
      <c r="IR757" s="9"/>
      <c r="IS757" s="9"/>
      <c r="IT757" s="9"/>
      <c r="IU757" s="9"/>
      <c r="IV757" s="9"/>
    </row>
    <row r="758" spans="1:256" s="10" customFormat="1" ht="21.95" customHeight="1" x14ac:dyDescent="0.35">
      <c r="A758" s="13" t="s">
        <v>366</v>
      </c>
      <c r="B758" s="5" t="s">
        <v>24</v>
      </c>
      <c r="C758" s="79">
        <v>30</v>
      </c>
      <c r="D758" s="55">
        <v>2001</v>
      </c>
      <c r="E758" s="2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  <c r="GO758" s="9"/>
      <c r="GP758" s="9"/>
      <c r="GQ758" s="9"/>
      <c r="GR758" s="9"/>
      <c r="GS758" s="9"/>
      <c r="GT758" s="9"/>
      <c r="GU758" s="9"/>
      <c r="GV758" s="9"/>
      <c r="GW758" s="9"/>
      <c r="GX758" s="9"/>
      <c r="GY758" s="9"/>
      <c r="GZ758" s="9"/>
      <c r="HA758" s="9"/>
      <c r="HB758" s="9"/>
      <c r="HC758" s="9"/>
      <c r="HD758" s="9"/>
      <c r="HE758" s="9"/>
      <c r="HF758" s="9"/>
      <c r="HG758" s="9"/>
      <c r="HH758" s="9"/>
      <c r="HI758" s="9"/>
      <c r="HJ758" s="9"/>
      <c r="HK758" s="9"/>
      <c r="HL758" s="9"/>
      <c r="HM758" s="9"/>
      <c r="HN758" s="9"/>
      <c r="HO758" s="9"/>
      <c r="HP758" s="9"/>
      <c r="HQ758" s="9"/>
      <c r="HR758" s="9"/>
      <c r="HS758" s="9"/>
      <c r="HT758" s="9"/>
      <c r="HU758" s="9"/>
      <c r="HV758" s="9"/>
      <c r="HW758" s="9"/>
      <c r="HX758" s="9"/>
      <c r="HY758" s="9"/>
      <c r="HZ758" s="9"/>
      <c r="IA758" s="9"/>
      <c r="IB758" s="9"/>
      <c r="IC758" s="9"/>
      <c r="ID758" s="9"/>
      <c r="IE758" s="9"/>
      <c r="IF758" s="9"/>
      <c r="IG758" s="9"/>
      <c r="IH758" s="9"/>
      <c r="II758" s="9"/>
      <c r="IJ758" s="9"/>
      <c r="IK758" s="9"/>
      <c r="IL758" s="9"/>
      <c r="IM758" s="9"/>
      <c r="IN758" s="9"/>
      <c r="IO758" s="9"/>
      <c r="IP758" s="9"/>
      <c r="IQ758" s="9"/>
      <c r="IR758" s="9"/>
      <c r="IS758" s="9"/>
      <c r="IT758" s="9"/>
      <c r="IU758" s="9"/>
      <c r="IV758" s="9"/>
    </row>
    <row r="759" spans="1:256" s="10" customFormat="1" ht="21.95" customHeight="1" x14ac:dyDescent="0.35">
      <c r="A759" s="14" t="s">
        <v>366</v>
      </c>
      <c r="B759" s="7" t="s">
        <v>292</v>
      </c>
      <c r="C759" s="79">
        <v>50</v>
      </c>
      <c r="D759" s="55">
        <v>2005</v>
      </c>
      <c r="E759" s="2" t="s">
        <v>0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  <c r="GO759" s="9"/>
      <c r="GP759" s="9"/>
      <c r="GQ759" s="9"/>
      <c r="GR759" s="9"/>
      <c r="GS759" s="9"/>
      <c r="GT759" s="9"/>
      <c r="GU759" s="9"/>
      <c r="GV759" s="9"/>
      <c r="GW759" s="9"/>
      <c r="GX759" s="9"/>
      <c r="GY759" s="9"/>
      <c r="GZ759" s="9"/>
      <c r="HA759" s="9"/>
      <c r="HB759" s="9"/>
      <c r="HC759" s="9"/>
      <c r="HD759" s="9"/>
      <c r="HE759" s="9"/>
      <c r="HF759" s="9"/>
      <c r="HG759" s="9"/>
      <c r="HH759" s="9"/>
      <c r="HI759" s="9"/>
      <c r="HJ759" s="9"/>
      <c r="HK759" s="9"/>
      <c r="HL759" s="9"/>
      <c r="HM759" s="9"/>
      <c r="HN759" s="9"/>
      <c r="HO759" s="9"/>
      <c r="HP759" s="9"/>
      <c r="HQ759" s="9"/>
      <c r="HR759" s="9"/>
      <c r="HS759" s="9"/>
      <c r="HT759" s="9"/>
      <c r="HU759" s="9"/>
      <c r="HV759" s="9"/>
      <c r="HW759" s="9"/>
      <c r="HX759" s="9"/>
      <c r="HY759" s="9"/>
      <c r="HZ759" s="9"/>
      <c r="IA759" s="9"/>
      <c r="IB759" s="9"/>
      <c r="IC759" s="9"/>
      <c r="ID759" s="9"/>
      <c r="IE759" s="9"/>
      <c r="IF759" s="9"/>
      <c r="IG759" s="9"/>
      <c r="IH759" s="9"/>
      <c r="II759" s="9"/>
      <c r="IJ759" s="9"/>
      <c r="IK759" s="9"/>
      <c r="IL759" s="9"/>
      <c r="IM759" s="9"/>
      <c r="IN759" s="9"/>
      <c r="IO759" s="9"/>
      <c r="IP759" s="9"/>
      <c r="IQ759" s="9"/>
      <c r="IR759" s="9"/>
      <c r="IS759" s="9"/>
      <c r="IT759" s="9"/>
      <c r="IU759" s="9"/>
      <c r="IV759" s="9"/>
    </row>
    <row r="760" spans="1:256" s="10" customFormat="1" ht="21.95" customHeight="1" x14ac:dyDescent="0.35">
      <c r="A760" s="44" t="s">
        <v>366</v>
      </c>
      <c r="B760" s="45" t="s">
        <v>367</v>
      </c>
      <c r="C760" s="85">
        <v>120</v>
      </c>
      <c r="D760" s="46"/>
      <c r="E760" s="46"/>
      <c r="F760" s="7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spans="1:256" s="10" customFormat="1" ht="21.95" customHeight="1" x14ac:dyDescent="0.35">
      <c r="A761" s="13" t="s">
        <v>366</v>
      </c>
      <c r="B761" s="5" t="s">
        <v>872</v>
      </c>
      <c r="C761" s="79">
        <v>40</v>
      </c>
      <c r="D761" s="55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spans="1:256" s="10" customFormat="1" ht="21.95" customHeight="1" x14ac:dyDescent="0.35">
      <c r="A762" s="14" t="s">
        <v>918</v>
      </c>
      <c r="B762" s="7" t="s">
        <v>919</v>
      </c>
      <c r="C762" s="79">
        <v>30</v>
      </c>
      <c r="D762" s="55"/>
      <c r="E762" s="2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  <c r="GO762" s="9"/>
      <c r="GP762" s="9"/>
      <c r="GQ762" s="9"/>
      <c r="GR762" s="9"/>
      <c r="GS762" s="9"/>
      <c r="GT762" s="9"/>
      <c r="GU762" s="9"/>
      <c r="GV762" s="9"/>
      <c r="GW762" s="9"/>
      <c r="GX762" s="9"/>
      <c r="GY762" s="9"/>
      <c r="GZ762" s="9"/>
      <c r="HA762" s="9"/>
      <c r="HB762" s="9"/>
      <c r="HC762" s="9"/>
      <c r="HD762" s="9"/>
      <c r="HE762" s="9"/>
      <c r="HF762" s="9"/>
      <c r="HG762" s="9"/>
      <c r="HH762" s="9"/>
      <c r="HI762" s="9"/>
      <c r="HJ762" s="9"/>
      <c r="HK762" s="9"/>
      <c r="HL762" s="9"/>
      <c r="HM762" s="9"/>
      <c r="HN762" s="9"/>
      <c r="HO762" s="9"/>
      <c r="HP762" s="9"/>
      <c r="HQ762" s="9"/>
      <c r="HR762" s="9"/>
      <c r="HS762" s="9"/>
      <c r="HT762" s="9"/>
      <c r="HU762" s="9"/>
      <c r="HV762" s="9"/>
      <c r="HW762" s="9"/>
      <c r="HX762" s="9"/>
      <c r="HY762" s="9"/>
      <c r="HZ762" s="9"/>
      <c r="IA762" s="9"/>
      <c r="IB762" s="9"/>
      <c r="IC762" s="9"/>
      <c r="ID762" s="9"/>
      <c r="IE762" s="9"/>
      <c r="IF762" s="9"/>
      <c r="IG762" s="9"/>
      <c r="IH762" s="9"/>
      <c r="II762" s="9"/>
      <c r="IJ762" s="9"/>
      <c r="IK762" s="9"/>
      <c r="IL762" s="9"/>
      <c r="IM762" s="9"/>
      <c r="IN762" s="9"/>
      <c r="IO762" s="9"/>
      <c r="IP762" s="9"/>
      <c r="IQ762" s="9"/>
      <c r="IR762" s="9"/>
      <c r="IS762" s="9"/>
      <c r="IT762" s="9"/>
      <c r="IU762" s="9"/>
      <c r="IV762" s="9"/>
    </row>
    <row r="763" spans="1:256" s="10" customFormat="1" ht="21.95" customHeight="1" x14ac:dyDescent="0.35">
      <c r="A763" s="15" t="s">
        <v>370</v>
      </c>
      <c r="B763" s="4" t="s">
        <v>1101</v>
      </c>
      <c r="C763" s="78">
        <v>20</v>
      </c>
      <c r="D763" s="3"/>
      <c r="E763" s="3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  <c r="FE763" s="9"/>
      <c r="FF763" s="9"/>
      <c r="FG763" s="9"/>
      <c r="FH763" s="9"/>
      <c r="FI763" s="9"/>
      <c r="FJ763" s="9"/>
      <c r="FK763" s="9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  <c r="GA763" s="9"/>
      <c r="GB763" s="9"/>
      <c r="GC763" s="9"/>
      <c r="GD763" s="9"/>
      <c r="GE763" s="9"/>
      <c r="GF763" s="9"/>
      <c r="GG763" s="9"/>
      <c r="GH763" s="9"/>
      <c r="GI763" s="9"/>
      <c r="GJ763" s="9"/>
      <c r="GK763" s="9"/>
      <c r="GL763" s="9"/>
      <c r="GM763" s="9"/>
      <c r="GN763" s="9"/>
      <c r="GO763" s="9"/>
      <c r="GP763" s="9"/>
      <c r="GQ763" s="9"/>
      <c r="GR763" s="9"/>
      <c r="GS763" s="9"/>
      <c r="GT763" s="9"/>
      <c r="GU763" s="9"/>
      <c r="GV763" s="9"/>
      <c r="GW763" s="9"/>
      <c r="GX763" s="9"/>
      <c r="GY763" s="9"/>
      <c r="GZ763" s="9"/>
      <c r="HA763" s="9"/>
      <c r="HB763" s="9"/>
      <c r="HC763" s="9"/>
      <c r="HD763" s="9"/>
      <c r="HE763" s="9"/>
      <c r="HF763" s="9"/>
      <c r="HG763" s="9"/>
      <c r="HH763" s="9"/>
      <c r="HI763" s="9"/>
      <c r="HJ763" s="9"/>
      <c r="HK763" s="9"/>
      <c r="HL763" s="9"/>
      <c r="HM763" s="9"/>
      <c r="HN763" s="9"/>
      <c r="HO763" s="9"/>
      <c r="HP763" s="9"/>
      <c r="HQ763" s="9"/>
      <c r="HR763" s="9"/>
      <c r="HS763" s="9"/>
      <c r="HT763" s="9"/>
      <c r="HU763" s="9"/>
      <c r="HV763" s="9"/>
      <c r="HW763" s="9"/>
      <c r="HX763" s="9"/>
      <c r="HY763" s="9"/>
      <c r="HZ763" s="9"/>
      <c r="IA763" s="9"/>
      <c r="IB763" s="9"/>
      <c r="IC763" s="9"/>
      <c r="ID763" s="9"/>
      <c r="IE763" s="9"/>
      <c r="IF763" s="9"/>
      <c r="IG763" s="9"/>
      <c r="IH763" s="9"/>
      <c r="II763" s="9"/>
      <c r="IJ763" s="9"/>
      <c r="IK763" s="9"/>
      <c r="IL763" s="9"/>
      <c r="IM763" s="9"/>
      <c r="IN763" s="9"/>
      <c r="IO763" s="9"/>
      <c r="IP763" s="9"/>
      <c r="IQ763" s="9"/>
      <c r="IR763" s="9"/>
      <c r="IS763" s="9"/>
      <c r="IT763" s="9"/>
      <c r="IU763" s="9"/>
      <c r="IV763" s="9"/>
    </row>
    <row r="764" spans="1:256" s="1" customFormat="1" ht="21.95" customHeight="1" x14ac:dyDescent="0.35">
      <c r="A764" s="14" t="s">
        <v>370</v>
      </c>
      <c r="B764" s="7" t="s">
        <v>371</v>
      </c>
      <c r="C764" s="79">
        <v>25</v>
      </c>
      <c r="D764" s="55">
        <v>2002</v>
      </c>
      <c r="E764" s="2" t="s">
        <v>0</v>
      </c>
      <c r="G764" s="27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2"/>
      <c r="IQ764" s="12"/>
      <c r="IR764" s="12"/>
      <c r="IS764" s="12"/>
      <c r="IT764" s="12"/>
      <c r="IU764" s="12"/>
      <c r="IV764" s="12"/>
    </row>
    <row r="765" spans="1:256" s="10" customFormat="1" ht="21.95" customHeight="1" x14ac:dyDescent="0.35">
      <c r="A765" s="14" t="s">
        <v>372</v>
      </c>
      <c r="B765" s="7" t="s">
        <v>373</v>
      </c>
      <c r="C765" s="79">
        <v>30</v>
      </c>
      <c r="D765" s="55">
        <v>2000</v>
      </c>
      <c r="E765" s="2" t="s">
        <v>0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  <c r="FE765" s="9"/>
      <c r="FF765" s="9"/>
      <c r="FG765" s="9"/>
      <c r="FH765" s="9"/>
      <c r="FI765" s="9"/>
      <c r="FJ765" s="9"/>
      <c r="FK765" s="9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  <c r="GA765" s="9"/>
      <c r="GB765" s="9"/>
      <c r="GC765" s="9"/>
      <c r="GD765" s="9"/>
      <c r="GE765" s="9"/>
      <c r="GF765" s="9"/>
      <c r="GG765" s="9"/>
      <c r="GH765" s="9"/>
      <c r="GI765" s="9"/>
      <c r="GJ765" s="9"/>
      <c r="GK765" s="9"/>
      <c r="GL765" s="9"/>
      <c r="GM765" s="9"/>
      <c r="GN765" s="9"/>
      <c r="GO765" s="9"/>
      <c r="GP765" s="9"/>
      <c r="GQ765" s="9"/>
      <c r="GR765" s="9"/>
      <c r="GS765" s="9"/>
      <c r="GT765" s="9"/>
      <c r="GU765" s="9"/>
      <c r="GV765" s="9"/>
      <c r="GW765" s="9"/>
      <c r="GX765" s="9"/>
      <c r="GY765" s="9"/>
      <c r="GZ765" s="9"/>
      <c r="HA765" s="9"/>
      <c r="HB765" s="9"/>
      <c r="HC765" s="9"/>
      <c r="HD765" s="9"/>
      <c r="HE765" s="9"/>
      <c r="HF765" s="9"/>
      <c r="HG765" s="9"/>
      <c r="HH765" s="9"/>
      <c r="HI765" s="9"/>
      <c r="HJ765" s="9"/>
      <c r="HK765" s="9"/>
      <c r="HL765" s="9"/>
      <c r="HM765" s="9"/>
      <c r="HN765" s="9"/>
      <c r="HO765" s="9"/>
      <c r="HP765" s="9"/>
      <c r="HQ765" s="9"/>
      <c r="HR765" s="9"/>
      <c r="HS765" s="9"/>
      <c r="HT765" s="9"/>
      <c r="HU765" s="9"/>
      <c r="HV765" s="9"/>
      <c r="HW765" s="9"/>
      <c r="HX765" s="9"/>
      <c r="HY765" s="9"/>
      <c r="HZ765" s="9"/>
      <c r="IA765" s="9"/>
      <c r="IB765" s="9"/>
      <c r="IC765" s="9"/>
      <c r="ID765" s="9"/>
      <c r="IE765" s="9"/>
      <c r="IF765" s="9"/>
      <c r="IG765" s="9"/>
      <c r="IH765" s="9"/>
      <c r="II765" s="9"/>
      <c r="IJ765" s="9"/>
      <c r="IK765" s="9"/>
      <c r="IL765" s="9"/>
      <c r="IM765" s="9"/>
      <c r="IN765" s="9"/>
      <c r="IO765" s="9"/>
      <c r="IP765" s="9"/>
      <c r="IQ765" s="9"/>
      <c r="IR765" s="9"/>
      <c r="IS765" s="9"/>
      <c r="IT765" s="9"/>
      <c r="IU765" s="9"/>
      <c r="IV765" s="9"/>
    </row>
    <row r="766" spans="1:256" s="10" customFormat="1" ht="21.95" customHeight="1" x14ac:dyDescent="0.35">
      <c r="A766" s="15" t="s">
        <v>1675</v>
      </c>
      <c r="B766" s="4" t="s">
        <v>1676</v>
      </c>
      <c r="C766" s="78">
        <v>20</v>
      </c>
      <c r="D766" s="3">
        <v>2014</v>
      </c>
      <c r="E766" s="3" t="s">
        <v>1229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  <c r="FE766" s="9"/>
      <c r="FF766" s="9"/>
      <c r="FG766" s="9"/>
      <c r="FH766" s="9"/>
      <c r="FI766" s="9"/>
      <c r="FJ766" s="9"/>
      <c r="FK766" s="9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  <c r="GA766" s="9"/>
      <c r="GB766" s="9"/>
      <c r="GC766" s="9"/>
      <c r="GD766" s="9"/>
      <c r="GE766" s="9"/>
      <c r="GF766" s="9"/>
      <c r="GG766" s="9"/>
      <c r="GH766" s="9"/>
      <c r="GI766" s="9"/>
      <c r="GJ766" s="9"/>
      <c r="GK766" s="9"/>
      <c r="GL766" s="9"/>
      <c r="GM766" s="9"/>
      <c r="GN766" s="9"/>
      <c r="GO766" s="9"/>
      <c r="GP766" s="9"/>
      <c r="GQ766" s="9"/>
      <c r="GR766" s="9"/>
      <c r="GS766" s="9"/>
      <c r="GT766" s="9"/>
      <c r="GU766" s="9"/>
      <c r="GV766" s="9"/>
      <c r="GW766" s="9"/>
      <c r="GX766" s="9"/>
      <c r="GY766" s="9"/>
      <c r="GZ766" s="9"/>
      <c r="HA766" s="9"/>
      <c r="HB766" s="9"/>
      <c r="HC766" s="9"/>
      <c r="HD766" s="9"/>
      <c r="HE766" s="9"/>
      <c r="HF766" s="9"/>
      <c r="HG766" s="9"/>
      <c r="HH766" s="9"/>
      <c r="HI766" s="9"/>
      <c r="HJ766" s="9"/>
      <c r="HK766" s="9"/>
      <c r="HL766" s="9"/>
      <c r="HM766" s="9"/>
      <c r="HN766" s="9"/>
      <c r="HO766" s="9"/>
      <c r="HP766" s="9"/>
      <c r="HQ766" s="9"/>
      <c r="HR766" s="9"/>
      <c r="HS766" s="9"/>
      <c r="HT766" s="9"/>
      <c r="HU766" s="9"/>
      <c r="HV766" s="9"/>
      <c r="HW766" s="9"/>
      <c r="HX766" s="9"/>
      <c r="HY766" s="9"/>
      <c r="HZ766" s="9"/>
      <c r="IA766" s="9"/>
      <c r="IB766" s="9"/>
      <c r="IC766" s="9"/>
      <c r="ID766" s="9"/>
      <c r="IE766" s="9"/>
      <c r="IF766" s="9"/>
      <c r="IG766" s="9"/>
      <c r="IH766" s="9"/>
      <c r="II766" s="9"/>
      <c r="IJ766" s="9"/>
      <c r="IK766" s="9"/>
      <c r="IL766" s="9"/>
      <c r="IM766" s="9"/>
      <c r="IN766" s="9"/>
      <c r="IO766" s="9"/>
      <c r="IP766" s="9"/>
      <c r="IQ766" s="9"/>
      <c r="IR766" s="9"/>
      <c r="IS766" s="9"/>
      <c r="IT766" s="9"/>
      <c r="IU766" s="9"/>
      <c r="IV766" s="9"/>
    </row>
    <row r="767" spans="1:256" s="22" customFormat="1" ht="21.95" customHeight="1" x14ac:dyDescent="0.35">
      <c r="A767" s="13" t="s">
        <v>1030</v>
      </c>
      <c r="B767" s="5" t="s">
        <v>637</v>
      </c>
      <c r="C767" s="79">
        <v>100</v>
      </c>
      <c r="D767" s="60"/>
      <c r="E767" s="2" t="s">
        <v>45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  <c r="FE767" s="9"/>
      <c r="FF767" s="9"/>
      <c r="FG767" s="9"/>
      <c r="FH767" s="9"/>
      <c r="FI767" s="9"/>
      <c r="FJ767" s="9"/>
      <c r="FK767" s="9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  <c r="GA767" s="9"/>
      <c r="GB767" s="9"/>
      <c r="GC767" s="9"/>
      <c r="GD767" s="9"/>
      <c r="GE767" s="9"/>
      <c r="GF767" s="9"/>
      <c r="GG767" s="9"/>
      <c r="GH767" s="9"/>
      <c r="GI767" s="9"/>
      <c r="GJ767" s="9"/>
      <c r="GK767" s="9"/>
      <c r="GL767" s="9"/>
      <c r="GM767" s="9"/>
      <c r="GN767" s="9"/>
      <c r="GO767" s="9"/>
      <c r="GP767" s="9"/>
      <c r="GQ767" s="9"/>
      <c r="GR767" s="9"/>
      <c r="GS767" s="9"/>
      <c r="GT767" s="9"/>
      <c r="GU767" s="9"/>
      <c r="GV767" s="9"/>
      <c r="GW767" s="9"/>
      <c r="GX767" s="9"/>
      <c r="GY767" s="9"/>
      <c r="GZ767" s="9"/>
      <c r="HA767" s="9"/>
      <c r="HB767" s="9"/>
      <c r="HC767" s="9"/>
      <c r="HD767" s="9"/>
      <c r="HE767" s="9"/>
      <c r="HF767" s="9"/>
      <c r="HG767" s="9"/>
      <c r="HH767" s="9"/>
      <c r="HI767" s="9"/>
      <c r="HJ767" s="9"/>
      <c r="HK767" s="9"/>
      <c r="HL767" s="9"/>
      <c r="HM767" s="9"/>
      <c r="HN767" s="9"/>
      <c r="HO767" s="9"/>
      <c r="HP767" s="9"/>
      <c r="HQ767" s="9"/>
      <c r="HR767" s="9"/>
      <c r="HS767" s="9"/>
      <c r="HT767" s="9"/>
      <c r="HU767" s="9"/>
      <c r="HV767" s="9"/>
      <c r="HW767" s="9"/>
      <c r="HX767" s="9"/>
      <c r="HY767" s="9"/>
      <c r="HZ767" s="9"/>
      <c r="IA767" s="9"/>
      <c r="IB767" s="9"/>
      <c r="IC767" s="9"/>
      <c r="ID767" s="9"/>
      <c r="IE767" s="9"/>
      <c r="IF767" s="9"/>
      <c r="IG767" s="9"/>
      <c r="IH767" s="9"/>
      <c r="II767" s="9"/>
      <c r="IJ767" s="9"/>
      <c r="IK767" s="9"/>
      <c r="IL767" s="9"/>
      <c r="IM767" s="9"/>
      <c r="IN767" s="9"/>
      <c r="IO767" s="9"/>
      <c r="IP767" s="9"/>
      <c r="IQ767" s="9"/>
      <c r="IR767" s="9"/>
      <c r="IS767" s="9"/>
      <c r="IT767" s="9"/>
      <c r="IU767" s="9"/>
      <c r="IV767" s="9"/>
    </row>
    <row r="768" spans="1:256" s="10" customFormat="1" ht="21.95" customHeight="1" x14ac:dyDescent="0.35">
      <c r="A768" s="15" t="s">
        <v>916</v>
      </c>
      <c r="B768" s="4" t="s">
        <v>1520</v>
      </c>
      <c r="C768" s="78">
        <v>20</v>
      </c>
      <c r="D768" s="3"/>
      <c r="E768" s="3" t="s">
        <v>1154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  <c r="FE768" s="9"/>
      <c r="FF768" s="9"/>
      <c r="FG768" s="9"/>
      <c r="FH768" s="9"/>
      <c r="FI768" s="9"/>
      <c r="FJ768" s="9"/>
      <c r="FK768" s="9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  <c r="GA768" s="9"/>
      <c r="GB768" s="9"/>
      <c r="GC768" s="9"/>
      <c r="GD768" s="9"/>
      <c r="GE768" s="9"/>
      <c r="GF768" s="9"/>
      <c r="GG768" s="9"/>
      <c r="GH768" s="9"/>
      <c r="GI768" s="9"/>
      <c r="GJ768" s="9"/>
      <c r="GK768" s="9"/>
      <c r="GL768" s="9"/>
      <c r="GM768" s="9"/>
      <c r="GN768" s="9"/>
      <c r="GO768" s="9"/>
      <c r="GP768" s="9"/>
      <c r="GQ768" s="9"/>
      <c r="GR768" s="9"/>
      <c r="GS768" s="9"/>
      <c r="GT768" s="9"/>
      <c r="GU768" s="9"/>
      <c r="GV768" s="9"/>
      <c r="GW768" s="9"/>
      <c r="GX768" s="9"/>
      <c r="GY768" s="9"/>
      <c r="GZ768" s="9"/>
      <c r="HA768" s="9"/>
      <c r="HB768" s="9"/>
      <c r="HC768" s="9"/>
      <c r="HD768" s="9"/>
      <c r="HE768" s="9"/>
      <c r="HF768" s="9"/>
      <c r="HG768" s="9"/>
      <c r="HH768" s="9"/>
      <c r="HI768" s="9"/>
      <c r="HJ768" s="9"/>
      <c r="HK768" s="9"/>
      <c r="HL768" s="9"/>
      <c r="HM768" s="9"/>
      <c r="HN768" s="9"/>
      <c r="HO768" s="9"/>
      <c r="HP768" s="9"/>
      <c r="HQ768" s="9"/>
      <c r="HR768" s="9"/>
      <c r="HS768" s="9"/>
      <c r="HT768" s="9"/>
      <c r="HU768" s="9"/>
      <c r="HV768" s="9"/>
      <c r="HW768" s="9"/>
      <c r="HX768" s="9"/>
      <c r="HY768" s="9"/>
      <c r="HZ768" s="9"/>
      <c r="IA768" s="9"/>
      <c r="IB768" s="9"/>
      <c r="IC768" s="9"/>
      <c r="ID768" s="9"/>
      <c r="IE768" s="9"/>
      <c r="IF768" s="9"/>
      <c r="IG768" s="9"/>
      <c r="IH768" s="9"/>
      <c r="II768" s="9"/>
      <c r="IJ768" s="9"/>
      <c r="IK768" s="9"/>
      <c r="IL768" s="9"/>
      <c r="IM768" s="9"/>
      <c r="IN768" s="9"/>
      <c r="IO768" s="9"/>
      <c r="IP768" s="9"/>
      <c r="IQ768" s="9"/>
      <c r="IR768" s="9"/>
      <c r="IS768" s="9"/>
      <c r="IT768" s="9"/>
      <c r="IU768" s="9"/>
      <c r="IV768" s="9"/>
    </row>
    <row r="769" spans="1:256" s="10" customFormat="1" ht="21.95" customHeight="1" x14ac:dyDescent="0.35">
      <c r="A769" s="15" t="s">
        <v>916</v>
      </c>
      <c r="B769" s="4" t="s">
        <v>1519</v>
      </c>
      <c r="C769" s="78">
        <v>30</v>
      </c>
      <c r="D769" s="3"/>
      <c r="E769" s="3" t="s">
        <v>1154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  <c r="FE769" s="9"/>
      <c r="FF769" s="9"/>
      <c r="FG769" s="9"/>
      <c r="FH769" s="9"/>
      <c r="FI769" s="9"/>
      <c r="FJ769" s="9"/>
      <c r="FK769" s="9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  <c r="GA769" s="9"/>
      <c r="GB769" s="9"/>
      <c r="GC769" s="9"/>
      <c r="GD769" s="9"/>
      <c r="GE769" s="9"/>
      <c r="GF769" s="9"/>
      <c r="GG769" s="9"/>
      <c r="GH769" s="9"/>
      <c r="GI769" s="9"/>
      <c r="GJ769" s="9"/>
      <c r="GK769" s="9"/>
      <c r="GL769" s="9"/>
      <c r="GM769" s="9"/>
      <c r="GN769" s="9"/>
      <c r="GO769" s="9"/>
      <c r="GP769" s="9"/>
      <c r="GQ769" s="9"/>
      <c r="GR769" s="9"/>
      <c r="GS769" s="9"/>
      <c r="GT769" s="9"/>
      <c r="GU769" s="9"/>
      <c r="GV769" s="9"/>
      <c r="GW769" s="9"/>
      <c r="GX769" s="9"/>
      <c r="GY769" s="9"/>
      <c r="GZ769" s="9"/>
      <c r="HA769" s="9"/>
      <c r="HB769" s="9"/>
      <c r="HC769" s="9"/>
      <c r="HD769" s="9"/>
      <c r="HE769" s="9"/>
      <c r="HF769" s="9"/>
      <c r="HG769" s="9"/>
      <c r="HH769" s="9"/>
      <c r="HI769" s="9"/>
      <c r="HJ769" s="9"/>
      <c r="HK769" s="9"/>
      <c r="HL769" s="9"/>
      <c r="HM769" s="9"/>
      <c r="HN769" s="9"/>
      <c r="HO769" s="9"/>
      <c r="HP769" s="9"/>
      <c r="HQ769" s="9"/>
      <c r="HR769" s="9"/>
      <c r="HS769" s="9"/>
      <c r="HT769" s="9"/>
      <c r="HU769" s="9"/>
      <c r="HV769" s="9"/>
      <c r="HW769" s="9"/>
      <c r="HX769" s="9"/>
      <c r="HY769" s="9"/>
      <c r="HZ769" s="9"/>
      <c r="IA769" s="9"/>
      <c r="IB769" s="9"/>
      <c r="IC769" s="9"/>
      <c r="ID769" s="9"/>
      <c r="IE769" s="9"/>
      <c r="IF769" s="9"/>
      <c r="IG769" s="9"/>
      <c r="IH769" s="9"/>
      <c r="II769" s="9"/>
      <c r="IJ769" s="9"/>
      <c r="IK769" s="9"/>
      <c r="IL769" s="9"/>
      <c r="IM769" s="9"/>
      <c r="IN769" s="9"/>
      <c r="IO769" s="9"/>
      <c r="IP769" s="9"/>
      <c r="IQ769" s="9"/>
      <c r="IR769" s="9"/>
      <c r="IS769" s="9"/>
      <c r="IT769" s="9"/>
      <c r="IU769" s="9"/>
      <c r="IV769" s="9"/>
    </row>
    <row r="770" spans="1:256" s="10" customFormat="1" ht="21.95" customHeight="1" x14ac:dyDescent="0.35">
      <c r="A770" s="15" t="s">
        <v>916</v>
      </c>
      <c r="B770" s="4" t="s">
        <v>1075</v>
      </c>
      <c r="C770" s="78">
        <v>20</v>
      </c>
      <c r="D770" s="3">
        <v>1964</v>
      </c>
      <c r="E770" s="3" t="s">
        <v>1154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  <c r="FE770" s="9"/>
      <c r="FF770" s="9"/>
      <c r="FG770" s="9"/>
      <c r="FH770" s="9"/>
      <c r="FI770" s="9"/>
      <c r="FJ770" s="9"/>
      <c r="FK770" s="9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  <c r="GA770" s="9"/>
      <c r="GB770" s="9"/>
      <c r="GC770" s="9"/>
      <c r="GD770" s="9"/>
      <c r="GE770" s="9"/>
      <c r="GF770" s="9"/>
      <c r="GG770" s="9"/>
      <c r="GH770" s="9"/>
      <c r="GI770" s="9"/>
      <c r="GJ770" s="9"/>
      <c r="GK770" s="9"/>
      <c r="GL770" s="9"/>
      <c r="GM770" s="9"/>
      <c r="GN770" s="9"/>
      <c r="GO770" s="9"/>
      <c r="GP770" s="9"/>
      <c r="GQ770" s="9"/>
      <c r="GR770" s="9"/>
      <c r="GS770" s="9"/>
      <c r="GT770" s="9"/>
      <c r="GU770" s="9"/>
      <c r="GV770" s="9"/>
      <c r="GW770" s="9"/>
      <c r="GX770" s="9"/>
      <c r="GY770" s="9"/>
      <c r="GZ770" s="9"/>
      <c r="HA770" s="9"/>
      <c r="HB770" s="9"/>
      <c r="HC770" s="9"/>
      <c r="HD770" s="9"/>
      <c r="HE770" s="9"/>
      <c r="HF770" s="9"/>
      <c r="HG770" s="9"/>
      <c r="HH770" s="9"/>
      <c r="HI770" s="9"/>
      <c r="HJ770" s="9"/>
      <c r="HK770" s="9"/>
      <c r="HL770" s="9"/>
      <c r="HM770" s="9"/>
      <c r="HN770" s="9"/>
      <c r="HO770" s="9"/>
      <c r="HP770" s="9"/>
      <c r="HQ770" s="9"/>
      <c r="HR770" s="9"/>
      <c r="HS770" s="9"/>
      <c r="HT770" s="9"/>
      <c r="HU770" s="9"/>
      <c r="HV770" s="9"/>
      <c r="HW770" s="9"/>
      <c r="HX770" s="9"/>
      <c r="HY770" s="9"/>
      <c r="HZ770" s="9"/>
      <c r="IA770" s="9"/>
      <c r="IB770" s="9"/>
      <c r="IC770" s="9"/>
      <c r="ID770" s="9"/>
      <c r="IE770" s="9"/>
      <c r="IF770" s="9"/>
      <c r="IG770" s="9"/>
      <c r="IH770" s="9"/>
      <c r="II770" s="9"/>
      <c r="IJ770" s="9"/>
      <c r="IK770" s="9"/>
      <c r="IL770" s="9"/>
      <c r="IM770" s="9"/>
      <c r="IN770" s="9"/>
      <c r="IO770" s="9"/>
      <c r="IP770" s="9"/>
      <c r="IQ770" s="9"/>
      <c r="IR770" s="9"/>
      <c r="IS770" s="9"/>
      <c r="IT770" s="9"/>
      <c r="IU770" s="9"/>
      <c r="IV770" s="9"/>
    </row>
    <row r="771" spans="1:256" s="10" customFormat="1" ht="21.95" customHeight="1" x14ac:dyDescent="0.35">
      <c r="A771" s="15" t="s">
        <v>916</v>
      </c>
      <c r="B771" s="4" t="s">
        <v>1072</v>
      </c>
      <c r="C771" s="78">
        <v>20</v>
      </c>
      <c r="D771" s="3">
        <v>1976</v>
      </c>
      <c r="E771" s="3" t="s">
        <v>1154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  <c r="GO771" s="9"/>
      <c r="GP771" s="9"/>
      <c r="GQ771" s="9"/>
      <c r="GR771" s="9"/>
      <c r="GS771" s="9"/>
      <c r="GT771" s="9"/>
      <c r="GU771" s="9"/>
      <c r="GV771" s="9"/>
      <c r="GW771" s="9"/>
      <c r="GX771" s="9"/>
      <c r="GY771" s="9"/>
      <c r="GZ771" s="9"/>
      <c r="HA771" s="9"/>
      <c r="HB771" s="9"/>
      <c r="HC771" s="9"/>
      <c r="HD771" s="9"/>
      <c r="HE771" s="9"/>
      <c r="HF771" s="9"/>
      <c r="HG771" s="9"/>
      <c r="HH771" s="9"/>
      <c r="HI771" s="9"/>
      <c r="HJ771" s="9"/>
      <c r="HK771" s="9"/>
      <c r="HL771" s="9"/>
      <c r="HM771" s="9"/>
      <c r="HN771" s="9"/>
      <c r="HO771" s="9"/>
      <c r="HP771" s="9"/>
      <c r="HQ771" s="9"/>
      <c r="HR771" s="9"/>
      <c r="HS771" s="9"/>
      <c r="HT771" s="9"/>
      <c r="HU771" s="9"/>
      <c r="HV771" s="9"/>
      <c r="HW771" s="9"/>
      <c r="HX771" s="9"/>
      <c r="HY771" s="9"/>
      <c r="HZ771" s="9"/>
      <c r="IA771" s="9"/>
      <c r="IB771" s="9"/>
      <c r="IC771" s="9"/>
      <c r="ID771" s="9"/>
      <c r="IE771" s="9"/>
      <c r="IF771" s="9"/>
      <c r="IG771" s="9"/>
      <c r="IH771" s="9"/>
      <c r="II771" s="9"/>
      <c r="IJ771" s="9"/>
      <c r="IK771" s="9"/>
      <c r="IL771" s="9"/>
      <c r="IM771" s="9"/>
      <c r="IN771" s="9"/>
      <c r="IO771" s="9"/>
      <c r="IP771" s="9"/>
      <c r="IQ771" s="9"/>
      <c r="IR771" s="9"/>
      <c r="IS771" s="9"/>
      <c r="IT771" s="9"/>
      <c r="IU771" s="9"/>
      <c r="IV771" s="9"/>
    </row>
    <row r="772" spans="1:256" s="10" customFormat="1" ht="21.95" customHeight="1" x14ac:dyDescent="0.35">
      <c r="A772" s="15" t="s">
        <v>916</v>
      </c>
      <c r="B772" s="4" t="s">
        <v>1078</v>
      </c>
      <c r="C772" s="78">
        <v>20</v>
      </c>
      <c r="D772" s="3">
        <v>1982</v>
      </c>
      <c r="E772" s="3" t="s">
        <v>1154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  <c r="GO772" s="9"/>
      <c r="GP772" s="9"/>
      <c r="GQ772" s="9"/>
      <c r="GR772" s="9"/>
      <c r="GS772" s="9"/>
      <c r="GT772" s="9"/>
      <c r="GU772" s="9"/>
      <c r="GV772" s="9"/>
      <c r="GW772" s="9"/>
      <c r="GX772" s="9"/>
      <c r="GY772" s="9"/>
      <c r="GZ772" s="9"/>
      <c r="HA772" s="9"/>
      <c r="HB772" s="9"/>
      <c r="HC772" s="9"/>
      <c r="HD772" s="9"/>
      <c r="HE772" s="9"/>
      <c r="HF772" s="9"/>
      <c r="HG772" s="9"/>
      <c r="HH772" s="9"/>
      <c r="HI772" s="9"/>
      <c r="HJ772" s="9"/>
      <c r="HK772" s="9"/>
      <c r="HL772" s="9"/>
      <c r="HM772" s="9"/>
      <c r="HN772" s="9"/>
      <c r="HO772" s="9"/>
      <c r="HP772" s="9"/>
      <c r="HQ772" s="9"/>
      <c r="HR772" s="9"/>
      <c r="HS772" s="9"/>
      <c r="HT772" s="9"/>
      <c r="HU772" s="9"/>
      <c r="HV772" s="9"/>
      <c r="HW772" s="9"/>
      <c r="HX772" s="9"/>
      <c r="HY772" s="9"/>
      <c r="HZ772" s="9"/>
      <c r="IA772" s="9"/>
      <c r="IB772" s="9"/>
      <c r="IC772" s="9"/>
      <c r="ID772" s="9"/>
      <c r="IE772" s="9"/>
      <c r="IF772" s="9"/>
      <c r="IG772" s="9"/>
      <c r="IH772" s="9"/>
      <c r="II772" s="9"/>
      <c r="IJ772" s="9"/>
      <c r="IK772" s="9"/>
      <c r="IL772" s="9"/>
      <c r="IM772" s="9"/>
      <c r="IN772" s="9"/>
      <c r="IO772" s="9"/>
      <c r="IP772" s="9"/>
      <c r="IQ772" s="9"/>
      <c r="IR772" s="9"/>
      <c r="IS772" s="9"/>
      <c r="IT772" s="9"/>
      <c r="IU772" s="9"/>
      <c r="IV772" s="9"/>
    </row>
    <row r="773" spans="1:256" s="1" customFormat="1" ht="21.95" customHeight="1" x14ac:dyDescent="0.35">
      <c r="A773" s="15" t="s">
        <v>916</v>
      </c>
      <c r="B773" s="4" t="s">
        <v>1083</v>
      </c>
      <c r="C773" s="78">
        <v>20</v>
      </c>
      <c r="D773" s="3">
        <v>1961</v>
      </c>
      <c r="E773" s="3" t="s">
        <v>1154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  <c r="GO773" s="9"/>
      <c r="GP773" s="9"/>
      <c r="GQ773" s="9"/>
      <c r="GR773" s="9"/>
      <c r="GS773" s="9"/>
      <c r="GT773" s="9"/>
      <c r="GU773" s="9"/>
      <c r="GV773" s="9"/>
      <c r="GW773" s="9"/>
      <c r="GX773" s="9"/>
      <c r="GY773" s="9"/>
      <c r="GZ773" s="9"/>
      <c r="HA773" s="9"/>
      <c r="HB773" s="9"/>
      <c r="HC773" s="9"/>
      <c r="HD773" s="9"/>
      <c r="HE773" s="9"/>
      <c r="HF773" s="9"/>
      <c r="HG773" s="9"/>
      <c r="HH773" s="9"/>
      <c r="HI773" s="9"/>
      <c r="HJ773" s="9"/>
      <c r="HK773" s="9"/>
      <c r="HL773" s="9"/>
      <c r="HM773" s="9"/>
      <c r="HN773" s="9"/>
      <c r="HO773" s="9"/>
      <c r="HP773" s="9"/>
      <c r="HQ773" s="9"/>
      <c r="HR773" s="9"/>
      <c r="HS773" s="9"/>
      <c r="HT773" s="9"/>
      <c r="HU773" s="9"/>
      <c r="HV773" s="9"/>
      <c r="HW773" s="9"/>
      <c r="HX773" s="9"/>
      <c r="HY773" s="9"/>
      <c r="HZ773" s="9"/>
      <c r="IA773" s="9"/>
      <c r="IB773" s="9"/>
      <c r="IC773" s="9"/>
      <c r="ID773" s="9"/>
      <c r="IE773" s="9"/>
      <c r="IF773" s="9"/>
      <c r="IG773" s="9"/>
      <c r="IH773" s="9"/>
      <c r="II773" s="9"/>
      <c r="IJ773" s="9"/>
      <c r="IK773" s="9"/>
      <c r="IL773" s="9"/>
      <c r="IM773" s="9"/>
      <c r="IN773" s="9"/>
      <c r="IO773" s="9"/>
      <c r="IP773" s="9"/>
      <c r="IQ773" s="9"/>
      <c r="IR773" s="9"/>
      <c r="IS773" s="9"/>
      <c r="IT773" s="9"/>
      <c r="IU773" s="9"/>
      <c r="IV773" s="9"/>
    </row>
    <row r="774" spans="1:256" s="1" customFormat="1" ht="21.95" customHeight="1" x14ac:dyDescent="0.35">
      <c r="A774" s="15" t="s">
        <v>916</v>
      </c>
      <c r="B774" s="4" t="s">
        <v>592</v>
      </c>
      <c r="C774" s="78">
        <v>20</v>
      </c>
      <c r="D774" s="3">
        <v>1996</v>
      </c>
      <c r="E774" s="3" t="s">
        <v>1154</v>
      </c>
      <c r="F774" s="12"/>
    </row>
    <row r="775" spans="1:256" s="1" customFormat="1" ht="21.95" customHeight="1" x14ac:dyDescent="0.35">
      <c r="A775" s="15" t="s">
        <v>916</v>
      </c>
      <c r="B775" s="4" t="s">
        <v>1073</v>
      </c>
      <c r="C775" s="78">
        <v>20</v>
      </c>
      <c r="D775" s="3">
        <v>1982</v>
      </c>
      <c r="E775" s="3" t="s">
        <v>1154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  <c r="GO775" s="9"/>
      <c r="GP775" s="9"/>
      <c r="GQ775" s="9"/>
      <c r="GR775" s="9"/>
      <c r="GS775" s="9"/>
      <c r="GT775" s="9"/>
      <c r="GU775" s="9"/>
      <c r="GV775" s="9"/>
      <c r="GW775" s="9"/>
      <c r="GX775" s="9"/>
      <c r="GY775" s="9"/>
      <c r="GZ775" s="9"/>
      <c r="HA775" s="9"/>
      <c r="HB775" s="9"/>
      <c r="HC775" s="9"/>
      <c r="HD775" s="9"/>
      <c r="HE775" s="9"/>
      <c r="HF775" s="9"/>
      <c r="HG775" s="9"/>
      <c r="HH775" s="9"/>
      <c r="HI775" s="9"/>
      <c r="HJ775" s="9"/>
      <c r="HK775" s="9"/>
      <c r="HL775" s="9"/>
      <c r="HM775" s="9"/>
      <c r="HN775" s="9"/>
      <c r="HO775" s="9"/>
      <c r="HP775" s="9"/>
      <c r="HQ775" s="9"/>
      <c r="HR775" s="9"/>
      <c r="HS775" s="9"/>
      <c r="HT775" s="9"/>
      <c r="HU775" s="9"/>
      <c r="HV775" s="9"/>
      <c r="HW775" s="9"/>
      <c r="HX775" s="9"/>
      <c r="HY775" s="9"/>
      <c r="HZ775" s="9"/>
      <c r="IA775" s="9"/>
      <c r="IB775" s="9"/>
      <c r="IC775" s="9"/>
      <c r="ID775" s="9"/>
      <c r="IE775" s="9"/>
      <c r="IF775" s="9"/>
      <c r="IG775" s="9"/>
      <c r="IH775" s="9"/>
      <c r="II775" s="9"/>
      <c r="IJ775" s="9"/>
      <c r="IK775" s="9"/>
      <c r="IL775" s="9"/>
      <c r="IM775" s="9"/>
      <c r="IN775" s="9"/>
      <c r="IO775" s="9"/>
      <c r="IP775" s="9"/>
      <c r="IQ775" s="9"/>
      <c r="IR775" s="9"/>
      <c r="IS775" s="9"/>
      <c r="IT775" s="9"/>
      <c r="IU775" s="9"/>
      <c r="IV775" s="9"/>
    </row>
    <row r="776" spans="1:256" s="1" customFormat="1" ht="21.95" customHeight="1" x14ac:dyDescent="0.35">
      <c r="A776" s="15" t="s">
        <v>916</v>
      </c>
      <c r="B776" s="4" t="s">
        <v>1076</v>
      </c>
      <c r="C776" s="78">
        <v>20</v>
      </c>
      <c r="D776" s="3">
        <v>1967</v>
      </c>
      <c r="E776" s="3" t="s">
        <v>1154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</row>
    <row r="777" spans="1:256" s="10" customFormat="1" ht="21.95" customHeight="1" x14ac:dyDescent="0.35">
      <c r="A777" s="15" t="s">
        <v>916</v>
      </c>
      <c r="B777" s="4" t="s">
        <v>1079</v>
      </c>
      <c r="C777" s="78">
        <v>20</v>
      </c>
      <c r="D777" s="3">
        <v>1962</v>
      </c>
      <c r="E777" s="3" t="s">
        <v>1154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  <c r="GO777" s="9"/>
      <c r="GP777" s="9"/>
      <c r="GQ777" s="9"/>
      <c r="GR777" s="9"/>
      <c r="GS777" s="9"/>
      <c r="GT777" s="9"/>
      <c r="GU777" s="9"/>
      <c r="GV777" s="9"/>
      <c r="GW777" s="9"/>
      <c r="GX777" s="9"/>
      <c r="GY777" s="9"/>
      <c r="GZ777" s="9"/>
      <c r="HA777" s="9"/>
      <c r="HB777" s="9"/>
      <c r="HC777" s="9"/>
      <c r="HD777" s="9"/>
      <c r="HE777" s="9"/>
      <c r="HF777" s="9"/>
      <c r="HG777" s="9"/>
      <c r="HH777" s="9"/>
      <c r="HI777" s="9"/>
      <c r="HJ777" s="9"/>
      <c r="HK777" s="9"/>
      <c r="HL777" s="9"/>
      <c r="HM777" s="9"/>
      <c r="HN777" s="9"/>
      <c r="HO777" s="9"/>
      <c r="HP777" s="9"/>
      <c r="HQ777" s="9"/>
      <c r="HR777" s="9"/>
      <c r="HS777" s="9"/>
      <c r="HT777" s="9"/>
      <c r="HU777" s="9"/>
      <c r="HV777" s="9"/>
      <c r="HW777" s="9"/>
      <c r="HX777" s="9"/>
      <c r="HY777" s="9"/>
      <c r="HZ777" s="9"/>
      <c r="IA777" s="9"/>
      <c r="IB777" s="9"/>
      <c r="IC777" s="9"/>
      <c r="ID777" s="9"/>
      <c r="IE777" s="9"/>
      <c r="IF777" s="9"/>
      <c r="IG777" s="9"/>
      <c r="IH777" s="9"/>
      <c r="II777" s="9"/>
      <c r="IJ777" s="9"/>
      <c r="IK777" s="9"/>
      <c r="IL777" s="9"/>
      <c r="IM777" s="9"/>
      <c r="IN777" s="9"/>
      <c r="IO777" s="9"/>
      <c r="IP777" s="9"/>
      <c r="IQ777" s="9"/>
      <c r="IR777" s="9"/>
      <c r="IS777" s="9"/>
      <c r="IT777" s="9"/>
      <c r="IU777" s="9"/>
      <c r="IV777" s="9"/>
    </row>
    <row r="778" spans="1:256" s="1" customFormat="1" ht="21.95" customHeight="1" x14ac:dyDescent="0.35">
      <c r="A778" s="15" t="s">
        <v>916</v>
      </c>
      <c r="B778" s="4" t="s">
        <v>1082</v>
      </c>
      <c r="C778" s="78">
        <v>20</v>
      </c>
      <c r="D778" s="3">
        <v>1967</v>
      </c>
      <c r="E778" s="3" t="s">
        <v>1154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  <c r="GO778" s="9"/>
      <c r="GP778" s="9"/>
      <c r="GQ778" s="9"/>
      <c r="GR778" s="9"/>
      <c r="GS778" s="9"/>
      <c r="GT778" s="9"/>
      <c r="GU778" s="9"/>
      <c r="GV778" s="9"/>
      <c r="GW778" s="9"/>
      <c r="GX778" s="9"/>
      <c r="GY778" s="9"/>
      <c r="GZ778" s="9"/>
      <c r="HA778" s="9"/>
      <c r="HB778" s="9"/>
      <c r="HC778" s="9"/>
      <c r="HD778" s="9"/>
      <c r="HE778" s="9"/>
      <c r="HF778" s="9"/>
      <c r="HG778" s="9"/>
      <c r="HH778" s="9"/>
      <c r="HI778" s="9"/>
      <c r="HJ778" s="9"/>
      <c r="HK778" s="9"/>
      <c r="HL778" s="9"/>
      <c r="HM778" s="9"/>
      <c r="HN778" s="9"/>
      <c r="HO778" s="9"/>
      <c r="HP778" s="9"/>
      <c r="HQ778" s="9"/>
      <c r="HR778" s="9"/>
      <c r="HS778" s="9"/>
      <c r="HT778" s="9"/>
      <c r="HU778" s="9"/>
      <c r="HV778" s="9"/>
      <c r="HW778" s="9"/>
      <c r="HX778" s="9"/>
      <c r="HY778" s="9"/>
      <c r="HZ778" s="9"/>
      <c r="IA778" s="9"/>
      <c r="IB778" s="9"/>
      <c r="IC778" s="9"/>
      <c r="ID778" s="9"/>
      <c r="IE778" s="9"/>
      <c r="IF778" s="9"/>
      <c r="IG778" s="9"/>
      <c r="IH778" s="9"/>
      <c r="II778" s="9"/>
      <c r="IJ778" s="9"/>
      <c r="IK778" s="9"/>
      <c r="IL778" s="9"/>
      <c r="IM778" s="9"/>
      <c r="IN778" s="9"/>
      <c r="IO778" s="9"/>
      <c r="IP778" s="9"/>
      <c r="IQ778" s="9"/>
      <c r="IR778" s="9"/>
      <c r="IS778" s="9"/>
      <c r="IT778" s="9"/>
      <c r="IU778" s="9"/>
      <c r="IV778" s="9"/>
    </row>
    <row r="779" spans="1:256" s="10" customFormat="1" ht="21.95" customHeight="1" x14ac:dyDescent="0.35">
      <c r="A779" s="15" t="s">
        <v>916</v>
      </c>
      <c r="B779" s="4" t="s">
        <v>1088</v>
      </c>
      <c r="C779" s="78">
        <v>20</v>
      </c>
      <c r="D779" s="3">
        <v>1963</v>
      </c>
      <c r="E779" s="3" t="s">
        <v>1154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  <c r="GO779" s="9"/>
      <c r="GP779" s="9"/>
      <c r="GQ779" s="9"/>
      <c r="GR779" s="9"/>
      <c r="GS779" s="9"/>
      <c r="GT779" s="9"/>
      <c r="GU779" s="9"/>
      <c r="GV779" s="9"/>
      <c r="GW779" s="9"/>
      <c r="GX779" s="9"/>
      <c r="GY779" s="9"/>
      <c r="GZ779" s="9"/>
      <c r="HA779" s="9"/>
      <c r="HB779" s="9"/>
      <c r="HC779" s="9"/>
      <c r="HD779" s="9"/>
      <c r="HE779" s="9"/>
      <c r="HF779" s="9"/>
      <c r="HG779" s="9"/>
      <c r="HH779" s="9"/>
      <c r="HI779" s="9"/>
      <c r="HJ779" s="9"/>
      <c r="HK779" s="9"/>
      <c r="HL779" s="9"/>
      <c r="HM779" s="9"/>
      <c r="HN779" s="9"/>
      <c r="HO779" s="9"/>
      <c r="HP779" s="9"/>
      <c r="HQ779" s="9"/>
      <c r="HR779" s="9"/>
      <c r="HS779" s="9"/>
      <c r="HT779" s="9"/>
      <c r="HU779" s="9"/>
      <c r="HV779" s="9"/>
      <c r="HW779" s="9"/>
      <c r="HX779" s="9"/>
      <c r="HY779" s="9"/>
      <c r="HZ779" s="9"/>
      <c r="IA779" s="9"/>
      <c r="IB779" s="9"/>
      <c r="IC779" s="9"/>
      <c r="ID779" s="9"/>
      <c r="IE779" s="9"/>
      <c r="IF779" s="9"/>
      <c r="IG779" s="9"/>
      <c r="IH779" s="9"/>
      <c r="II779" s="9"/>
      <c r="IJ779" s="9"/>
      <c r="IK779" s="9"/>
      <c r="IL779" s="9"/>
      <c r="IM779" s="9"/>
      <c r="IN779" s="9"/>
      <c r="IO779" s="9"/>
      <c r="IP779" s="9"/>
      <c r="IQ779" s="9"/>
      <c r="IR779" s="9"/>
      <c r="IS779" s="9"/>
      <c r="IT779" s="9"/>
      <c r="IU779" s="9"/>
      <c r="IV779" s="9"/>
    </row>
    <row r="780" spans="1:256" s="10" customFormat="1" ht="21.95" customHeight="1" x14ac:dyDescent="0.35">
      <c r="A780" s="14" t="s">
        <v>916</v>
      </c>
      <c r="B780" s="7" t="s">
        <v>917</v>
      </c>
      <c r="C780" s="79">
        <v>30</v>
      </c>
      <c r="D780" s="55"/>
      <c r="E780" s="2"/>
      <c r="F780" s="1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spans="1:256" s="10" customFormat="1" ht="21.95" customHeight="1" x14ac:dyDescent="0.35">
      <c r="A781" s="15" t="s">
        <v>916</v>
      </c>
      <c r="B781" s="4" t="s">
        <v>1074</v>
      </c>
      <c r="C781" s="78">
        <v>20</v>
      </c>
      <c r="D781" s="3">
        <v>1968</v>
      </c>
      <c r="E781" s="3" t="s">
        <v>1154</v>
      </c>
    </row>
    <row r="782" spans="1:256" s="10" customFormat="1" ht="21.95" customHeight="1" x14ac:dyDescent="0.35">
      <c r="A782" s="15" t="s">
        <v>916</v>
      </c>
      <c r="B782" s="4" t="s">
        <v>1077</v>
      </c>
      <c r="C782" s="78">
        <v>20</v>
      </c>
      <c r="D782" s="3">
        <v>1958</v>
      </c>
      <c r="E782" s="3" t="s">
        <v>1154</v>
      </c>
    </row>
    <row r="783" spans="1:256" s="10" customFormat="1" ht="21.95" customHeight="1" x14ac:dyDescent="0.35">
      <c r="A783" s="15" t="s">
        <v>916</v>
      </c>
      <c r="B783" s="4" t="s">
        <v>14</v>
      </c>
      <c r="C783" s="78">
        <v>30</v>
      </c>
      <c r="D783" s="3">
        <v>2009</v>
      </c>
      <c r="E783" s="3" t="s">
        <v>1154</v>
      </c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  <c r="GF783" s="9"/>
      <c r="GG783" s="9"/>
      <c r="GH783" s="9"/>
      <c r="GI783" s="9"/>
      <c r="GJ783" s="9"/>
      <c r="GK783" s="9"/>
      <c r="GL783" s="9"/>
      <c r="GM783" s="9"/>
      <c r="GN783" s="9"/>
      <c r="GO783" s="9"/>
      <c r="GP783" s="9"/>
      <c r="GQ783" s="9"/>
      <c r="GR783" s="9"/>
      <c r="GS783" s="9"/>
      <c r="GT783" s="9"/>
      <c r="GU783" s="9"/>
      <c r="GV783" s="9"/>
      <c r="GW783" s="9"/>
      <c r="GX783" s="9"/>
      <c r="GY783" s="9"/>
      <c r="GZ783" s="9"/>
      <c r="HA783" s="9"/>
      <c r="HB783" s="9"/>
      <c r="HC783" s="9"/>
      <c r="HD783" s="9"/>
      <c r="HE783" s="9"/>
      <c r="HF783" s="9"/>
      <c r="HG783" s="9"/>
      <c r="HH783" s="9"/>
      <c r="HI783" s="9"/>
      <c r="HJ783" s="9"/>
      <c r="HK783" s="9"/>
      <c r="HL783" s="9"/>
      <c r="HM783" s="9"/>
      <c r="HN783" s="9"/>
      <c r="HO783" s="9"/>
      <c r="HP783" s="9"/>
      <c r="HQ783" s="9"/>
      <c r="HR783" s="9"/>
      <c r="HS783" s="9"/>
      <c r="HT783" s="9"/>
      <c r="HU783" s="9"/>
      <c r="HV783" s="9"/>
      <c r="HW783" s="9"/>
      <c r="HX783" s="9"/>
      <c r="HY783" s="9"/>
      <c r="HZ783" s="9"/>
      <c r="IA783" s="9"/>
      <c r="IB783" s="9"/>
      <c r="IC783" s="9"/>
      <c r="ID783" s="9"/>
      <c r="IE783" s="9"/>
      <c r="IF783" s="9"/>
      <c r="IG783" s="9"/>
      <c r="IH783" s="9"/>
      <c r="II783" s="9"/>
      <c r="IJ783" s="9"/>
      <c r="IK783" s="9"/>
      <c r="IL783" s="9"/>
      <c r="IM783" s="9"/>
      <c r="IN783" s="9"/>
      <c r="IO783" s="9"/>
      <c r="IP783" s="9"/>
      <c r="IQ783" s="9"/>
      <c r="IR783" s="9"/>
      <c r="IS783" s="9"/>
      <c r="IT783" s="9"/>
      <c r="IU783" s="9"/>
      <c r="IV783" s="9"/>
    </row>
    <row r="784" spans="1:256" s="10" customFormat="1" ht="21.95" customHeight="1" x14ac:dyDescent="0.35">
      <c r="A784" s="15" t="s">
        <v>916</v>
      </c>
      <c r="B784" s="4" t="s">
        <v>690</v>
      </c>
      <c r="C784" s="78">
        <v>20</v>
      </c>
      <c r="D784" s="3"/>
      <c r="E784" s="3" t="s">
        <v>1154</v>
      </c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  <c r="FE784" s="9"/>
      <c r="FF784" s="9"/>
      <c r="FG784" s="9"/>
      <c r="FH784" s="9"/>
      <c r="FI784" s="9"/>
      <c r="FJ784" s="9"/>
      <c r="FK784" s="9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  <c r="GA784" s="9"/>
      <c r="GB784" s="9"/>
      <c r="GC784" s="9"/>
      <c r="GD784" s="9"/>
      <c r="GE784" s="9"/>
      <c r="GF784" s="9"/>
      <c r="GG784" s="9"/>
      <c r="GH784" s="9"/>
      <c r="GI784" s="9"/>
      <c r="GJ784" s="9"/>
      <c r="GK784" s="9"/>
      <c r="GL784" s="9"/>
      <c r="GM784" s="9"/>
      <c r="GN784" s="9"/>
      <c r="GO784" s="9"/>
      <c r="GP784" s="9"/>
      <c r="GQ784" s="9"/>
      <c r="GR784" s="9"/>
      <c r="GS784" s="9"/>
      <c r="GT784" s="9"/>
      <c r="GU784" s="9"/>
      <c r="GV784" s="9"/>
      <c r="GW784" s="9"/>
      <c r="GX784" s="9"/>
      <c r="GY784" s="9"/>
      <c r="GZ784" s="9"/>
      <c r="HA784" s="9"/>
      <c r="HB784" s="9"/>
      <c r="HC784" s="9"/>
      <c r="HD784" s="9"/>
      <c r="HE784" s="9"/>
      <c r="HF784" s="9"/>
      <c r="HG784" s="9"/>
      <c r="HH784" s="9"/>
      <c r="HI784" s="9"/>
      <c r="HJ784" s="9"/>
      <c r="HK784" s="9"/>
      <c r="HL784" s="9"/>
      <c r="HM784" s="9"/>
      <c r="HN784" s="9"/>
      <c r="HO784" s="9"/>
      <c r="HP784" s="9"/>
      <c r="HQ784" s="9"/>
      <c r="HR784" s="9"/>
      <c r="HS784" s="9"/>
      <c r="HT784" s="9"/>
      <c r="HU784" s="9"/>
      <c r="HV784" s="9"/>
      <c r="HW784" s="9"/>
      <c r="HX784" s="9"/>
      <c r="HY784" s="9"/>
      <c r="HZ784" s="9"/>
      <c r="IA784" s="9"/>
      <c r="IB784" s="9"/>
      <c r="IC784" s="9"/>
      <c r="ID784" s="9"/>
      <c r="IE784" s="9"/>
      <c r="IF784" s="9"/>
      <c r="IG784" s="9"/>
      <c r="IH784" s="9"/>
      <c r="II784" s="9"/>
      <c r="IJ784" s="9"/>
      <c r="IK784" s="9"/>
      <c r="IL784" s="9"/>
      <c r="IM784" s="9"/>
      <c r="IN784" s="9"/>
      <c r="IO784" s="9"/>
      <c r="IP784" s="9"/>
      <c r="IQ784" s="9"/>
      <c r="IR784" s="9"/>
      <c r="IS784" s="9"/>
      <c r="IT784" s="9"/>
      <c r="IU784" s="9"/>
      <c r="IV784" s="9"/>
    </row>
    <row r="785" spans="1:256" s="10" customFormat="1" ht="21.95" customHeight="1" x14ac:dyDescent="0.35">
      <c r="A785" s="15" t="s">
        <v>916</v>
      </c>
      <c r="B785" s="4" t="s">
        <v>1081</v>
      </c>
      <c r="C785" s="78">
        <v>20</v>
      </c>
      <c r="D785" s="3">
        <v>1966</v>
      </c>
      <c r="E785" s="3" t="s">
        <v>1154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  <c r="FE785" s="9"/>
      <c r="FF785" s="9"/>
      <c r="FG785" s="9"/>
      <c r="FH785" s="9"/>
      <c r="FI785" s="9"/>
      <c r="FJ785" s="9"/>
      <c r="FK785" s="9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  <c r="GA785" s="9"/>
      <c r="GB785" s="9"/>
      <c r="GC785" s="9"/>
      <c r="GD785" s="9"/>
      <c r="GE785" s="9"/>
      <c r="GF785" s="9"/>
      <c r="GG785" s="9"/>
      <c r="GH785" s="9"/>
      <c r="GI785" s="9"/>
      <c r="GJ785" s="9"/>
      <c r="GK785" s="9"/>
      <c r="GL785" s="9"/>
      <c r="GM785" s="9"/>
      <c r="GN785" s="9"/>
      <c r="GO785" s="9"/>
      <c r="GP785" s="9"/>
      <c r="GQ785" s="9"/>
      <c r="GR785" s="9"/>
      <c r="GS785" s="9"/>
      <c r="GT785" s="9"/>
      <c r="GU785" s="9"/>
      <c r="GV785" s="9"/>
      <c r="GW785" s="9"/>
      <c r="GX785" s="9"/>
      <c r="GY785" s="9"/>
      <c r="GZ785" s="9"/>
      <c r="HA785" s="9"/>
      <c r="HB785" s="9"/>
      <c r="HC785" s="9"/>
      <c r="HD785" s="9"/>
      <c r="HE785" s="9"/>
      <c r="HF785" s="9"/>
      <c r="HG785" s="9"/>
      <c r="HH785" s="9"/>
      <c r="HI785" s="9"/>
      <c r="HJ785" s="9"/>
      <c r="HK785" s="9"/>
      <c r="HL785" s="9"/>
      <c r="HM785" s="9"/>
      <c r="HN785" s="9"/>
      <c r="HO785" s="9"/>
      <c r="HP785" s="9"/>
      <c r="HQ785" s="9"/>
      <c r="HR785" s="9"/>
      <c r="HS785" s="9"/>
      <c r="HT785" s="9"/>
      <c r="HU785" s="9"/>
      <c r="HV785" s="9"/>
      <c r="HW785" s="9"/>
      <c r="HX785" s="9"/>
      <c r="HY785" s="9"/>
      <c r="HZ785" s="9"/>
      <c r="IA785" s="9"/>
      <c r="IB785" s="9"/>
      <c r="IC785" s="9"/>
      <c r="ID785" s="9"/>
      <c r="IE785" s="9"/>
      <c r="IF785" s="9"/>
      <c r="IG785" s="9"/>
      <c r="IH785" s="9"/>
      <c r="II785" s="9"/>
      <c r="IJ785" s="9"/>
      <c r="IK785" s="9"/>
      <c r="IL785" s="9"/>
      <c r="IM785" s="9"/>
      <c r="IN785" s="9"/>
      <c r="IO785" s="9"/>
      <c r="IP785" s="9"/>
      <c r="IQ785" s="9"/>
      <c r="IR785" s="9"/>
      <c r="IS785" s="9"/>
      <c r="IT785" s="9"/>
      <c r="IU785" s="9"/>
      <c r="IV785" s="9"/>
    </row>
    <row r="786" spans="1:256" s="10" customFormat="1" ht="21.95" customHeight="1" x14ac:dyDescent="0.35">
      <c r="A786" s="15" t="s">
        <v>916</v>
      </c>
      <c r="B786" s="4" t="s">
        <v>1080</v>
      </c>
      <c r="C786" s="78">
        <v>20</v>
      </c>
      <c r="D786" s="3">
        <v>1958</v>
      </c>
      <c r="E786" s="3" t="s">
        <v>1154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  <c r="GO786" s="9"/>
      <c r="GP786" s="9"/>
      <c r="GQ786" s="9"/>
      <c r="GR786" s="9"/>
      <c r="GS786" s="9"/>
      <c r="GT786" s="9"/>
      <c r="GU786" s="9"/>
      <c r="GV786" s="9"/>
      <c r="GW786" s="9"/>
      <c r="GX786" s="9"/>
      <c r="GY786" s="9"/>
      <c r="GZ786" s="9"/>
      <c r="HA786" s="9"/>
      <c r="HB786" s="9"/>
      <c r="HC786" s="9"/>
      <c r="HD786" s="9"/>
      <c r="HE786" s="9"/>
      <c r="HF786" s="9"/>
      <c r="HG786" s="9"/>
      <c r="HH786" s="9"/>
      <c r="HI786" s="9"/>
      <c r="HJ786" s="9"/>
      <c r="HK786" s="9"/>
      <c r="HL786" s="9"/>
      <c r="HM786" s="9"/>
      <c r="HN786" s="9"/>
      <c r="HO786" s="9"/>
      <c r="HP786" s="9"/>
      <c r="HQ786" s="9"/>
      <c r="HR786" s="9"/>
      <c r="HS786" s="9"/>
      <c r="HT786" s="9"/>
      <c r="HU786" s="9"/>
      <c r="HV786" s="9"/>
      <c r="HW786" s="9"/>
      <c r="HX786" s="9"/>
      <c r="HY786" s="9"/>
      <c r="HZ786" s="9"/>
      <c r="IA786" s="9"/>
      <c r="IB786" s="9"/>
      <c r="IC786" s="9"/>
      <c r="ID786" s="9"/>
      <c r="IE786" s="9"/>
      <c r="IF786" s="9"/>
      <c r="IG786" s="9"/>
      <c r="IH786" s="9"/>
      <c r="II786" s="9"/>
      <c r="IJ786" s="9"/>
      <c r="IK786" s="9"/>
      <c r="IL786" s="9"/>
      <c r="IM786" s="9"/>
      <c r="IN786" s="9"/>
      <c r="IO786" s="9"/>
      <c r="IP786" s="9"/>
      <c r="IQ786" s="9"/>
      <c r="IR786" s="9"/>
      <c r="IS786" s="9"/>
      <c r="IT786" s="9"/>
      <c r="IU786" s="9"/>
      <c r="IV786" s="9"/>
    </row>
    <row r="787" spans="1:256" s="1" customFormat="1" ht="21.95" customHeight="1" x14ac:dyDescent="0.35">
      <c r="A787" s="15" t="s">
        <v>1084</v>
      </c>
      <c r="B787" s="4" t="s">
        <v>1085</v>
      </c>
      <c r="C787" s="78">
        <v>40</v>
      </c>
      <c r="D787" s="3">
        <v>1994</v>
      </c>
      <c r="E787" s="3" t="s">
        <v>0</v>
      </c>
      <c r="F787" s="12"/>
    </row>
    <row r="788" spans="1:256" s="1" customFormat="1" ht="21.95" customHeight="1" x14ac:dyDescent="0.35">
      <c r="A788" s="15" t="s">
        <v>1734</v>
      </c>
      <c r="B788" s="4" t="s">
        <v>1735</v>
      </c>
      <c r="C788" s="78"/>
      <c r="D788" s="3">
        <v>1972</v>
      </c>
      <c r="E788" s="3" t="s">
        <v>0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  <c r="GO788" s="9"/>
      <c r="GP788" s="9"/>
      <c r="GQ788" s="9"/>
      <c r="GR788" s="9"/>
      <c r="GS788" s="9"/>
      <c r="GT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  <c r="HP788" s="9"/>
      <c r="HQ788" s="9"/>
      <c r="HR788" s="9"/>
      <c r="HS788" s="9"/>
      <c r="HT788" s="9"/>
      <c r="HU788" s="9"/>
      <c r="HV788" s="9"/>
      <c r="HW788" s="9"/>
      <c r="HX788" s="9"/>
      <c r="HY788" s="9"/>
      <c r="HZ788" s="9"/>
      <c r="IA788" s="9"/>
      <c r="IB788" s="9"/>
      <c r="IC788" s="9"/>
      <c r="ID788" s="9"/>
      <c r="IE788" s="9"/>
      <c r="IF788" s="9"/>
      <c r="IG788" s="9"/>
      <c r="IH788" s="9"/>
      <c r="II788" s="9"/>
      <c r="IJ788" s="9"/>
      <c r="IK788" s="9"/>
      <c r="IL788" s="9"/>
      <c r="IM788" s="9"/>
      <c r="IN788" s="9"/>
      <c r="IO788" s="9"/>
      <c r="IP788" s="9"/>
      <c r="IQ788" s="9"/>
      <c r="IR788" s="9"/>
      <c r="IS788" s="9"/>
      <c r="IT788" s="9"/>
      <c r="IU788" s="9"/>
      <c r="IV788" s="9"/>
    </row>
    <row r="789" spans="1:256" s="1" customFormat="1" ht="21.95" customHeight="1" x14ac:dyDescent="0.35">
      <c r="A789" s="15" t="s">
        <v>1328</v>
      </c>
      <c r="B789" s="4" t="s">
        <v>35</v>
      </c>
      <c r="C789" s="78"/>
      <c r="D789" s="3"/>
      <c r="E789" s="3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  <c r="GF789" s="9"/>
      <c r="GG789" s="9"/>
      <c r="GH789" s="9"/>
      <c r="GI789" s="9"/>
      <c r="GJ789" s="9"/>
      <c r="GK789" s="9"/>
      <c r="GL789" s="9"/>
      <c r="GM789" s="9"/>
      <c r="GN789" s="9"/>
      <c r="GO789" s="9"/>
      <c r="GP789" s="9"/>
      <c r="GQ789" s="9"/>
      <c r="GR789" s="9"/>
      <c r="GS789" s="9"/>
      <c r="GT789" s="9"/>
      <c r="GU789" s="9"/>
      <c r="GV789" s="9"/>
      <c r="GW789" s="9"/>
      <c r="GX789" s="9"/>
      <c r="GY789" s="9"/>
      <c r="GZ789" s="9"/>
      <c r="HA789" s="9"/>
      <c r="HB789" s="9"/>
      <c r="HC789" s="9"/>
      <c r="HD789" s="9"/>
      <c r="HE789" s="9"/>
      <c r="HF789" s="9"/>
      <c r="HG789" s="9"/>
      <c r="HH789" s="9"/>
      <c r="HI789" s="9"/>
      <c r="HJ789" s="9"/>
      <c r="HK789" s="9"/>
      <c r="HL789" s="9"/>
      <c r="HM789" s="9"/>
      <c r="HN789" s="9"/>
      <c r="HO789" s="9"/>
      <c r="HP789" s="9"/>
      <c r="HQ789" s="9"/>
      <c r="HR789" s="9"/>
      <c r="HS789" s="9"/>
      <c r="HT789" s="9"/>
      <c r="HU789" s="9"/>
      <c r="HV789" s="9"/>
      <c r="HW789" s="9"/>
      <c r="HX789" s="9"/>
      <c r="HY789" s="9"/>
      <c r="HZ789" s="9"/>
      <c r="IA789" s="9"/>
      <c r="IB789" s="9"/>
      <c r="IC789" s="9"/>
      <c r="ID789" s="9"/>
      <c r="IE789" s="9"/>
      <c r="IF789" s="9"/>
      <c r="IG789" s="9"/>
      <c r="IH789" s="9"/>
      <c r="II789" s="9"/>
      <c r="IJ789" s="9"/>
      <c r="IK789" s="9"/>
      <c r="IL789" s="9"/>
      <c r="IM789" s="9"/>
      <c r="IN789" s="9"/>
      <c r="IO789" s="9"/>
      <c r="IP789" s="9"/>
      <c r="IQ789" s="9"/>
      <c r="IR789" s="9"/>
      <c r="IS789" s="9"/>
      <c r="IT789" s="9"/>
      <c r="IU789" s="9"/>
      <c r="IV789" s="9"/>
    </row>
    <row r="790" spans="1:256" s="1" customFormat="1" ht="21.95" customHeight="1" x14ac:dyDescent="0.35">
      <c r="A790" s="13" t="s">
        <v>374</v>
      </c>
      <c r="B790" s="5" t="s">
        <v>380</v>
      </c>
      <c r="C790" s="79">
        <v>30</v>
      </c>
      <c r="D790" s="55">
        <v>1999</v>
      </c>
      <c r="E790" s="2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  <c r="GN790" s="9"/>
      <c r="GO790" s="9"/>
      <c r="GP790" s="9"/>
      <c r="GQ790" s="9"/>
      <c r="GR790" s="9"/>
      <c r="GS790" s="9"/>
      <c r="GT790" s="9"/>
      <c r="GU790" s="9"/>
      <c r="GV790" s="9"/>
      <c r="GW790" s="9"/>
      <c r="GX790" s="9"/>
      <c r="GY790" s="9"/>
      <c r="GZ790" s="9"/>
      <c r="HA790" s="9"/>
      <c r="HB790" s="9"/>
      <c r="HC790" s="9"/>
      <c r="HD790" s="9"/>
      <c r="HE790" s="9"/>
      <c r="HF790" s="9"/>
      <c r="HG790" s="9"/>
      <c r="HH790" s="9"/>
      <c r="HI790" s="9"/>
      <c r="HJ790" s="9"/>
      <c r="HK790" s="9"/>
      <c r="HL790" s="9"/>
      <c r="HM790" s="9"/>
      <c r="HN790" s="9"/>
      <c r="HO790" s="9"/>
      <c r="HP790" s="9"/>
      <c r="HQ790" s="9"/>
      <c r="HR790" s="9"/>
      <c r="HS790" s="9"/>
      <c r="HT790" s="9"/>
      <c r="HU790" s="9"/>
      <c r="HV790" s="9"/>
      <c r="HW790" s="9"/>
      <c r="HX790" s="9"/>
      <c r="HY790" s="9"/>
      <c r="HZ790" s="9"/>
      <c r="IA790" s="9"/>
      <c r="IB790" s="9"/>
      <c r="IC790" s="9"/>
      <c r="ID790" s="9"/>
      <c r="IE790" s="9"/>
      <c r="IF790" s="9"/>
      <c r="IG790" s="9"/>
      <c r="IH790" s="9"/>
      <c r="II790" s="9"/>
      <c r="IJ790" s="9"/>
      <c r="IK790" s="9"/>
      <c r="IL790" s="9"/>
      <c r="IM790" s="9"/>
      <c r="IN790" s="9"/>
      <c r="IO790" s="9"/>
      <c r="IP790" s="9"/>
      <c r="IQ790" s="9"/>
      <c r="IR790" s="9"/>
      <c r="IS790" s="9"/>
      <c r="IT790" s="9"/>
      <c r="IU790" s="9"/>
      <c r="IV790" s="9"/>
    </row>
    <row r="791" spans="1:256" s="1" customFormat="1" ht="21.95" customHeight="1" x14ac:dyDescent="0.35">
      <c r="A791" s="13" t="s">
        <v>374</v>
      </c>
      <c r="B791" s="5" t="s">
        <v>379</v>
      </c>
      <c r="C791" s="79">
        <v>20</v>
      </c>
      <c r="D791" s="55">
        <v>1997</v>
      </c>
      <c r="E791" s="2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  <c r="GF791" s="9"/>
      <c r="GG791" s="9"/>
      <c r="GH791" s="9"/>
      <c r="GI791" s="9"/>
      <c r="GJ791" s="9"/>
      <c r="GK791" s="9"/>
      <c r="GL791" s="9"/>
      <c r="GM791" s="9"/>
      <c r="GN791" s="9"/>
      <c r="GO791" s="9"/>
      <c r="GP791" s="9"/>
      <c r="GQ791" s="9"/>
      <c r="GR791" s="9"/>
      <c r="GS791" s="9"/>
      <c r="GT791" s="9"/>
      <c r="GU791" s="9"/>
      <c r="GV791" s="9"/>
      <c r="GW791" s="9"/>
      <c r="GX791" s="9"/>
      <c r="GY791" s="9"/>
      <c r="GZ791" s="9"/>
      <c r="HA791" s="9"/>
      <c r="HB791" s="9"/>
      <c r="HC791" s="9"/>
      <c r="HD791" s="9"/>
      <c r="HE791" s="9"/>
      <c r="HF791" s="9"/>
      <c r="HG791" s="9"/>
      <c r="HH791" s="9"/>
      <c r="HI791" s="9"/>
      <c r="HJ791" s="9"/>
      <c r="HK791" s="9"/>
      <c r="HL791" s="9"/>
      <c r="HM791" s="9"/>
      <c r="HN791" s="9"/>
      <c r="HO791" s="9"/>
      <c r="HP791" s="9"/>
      <c r="HQ791" s="9"/>
      <c r="HR791" s="9"/>
      <c r="HS791" s="9"/>
      <c r="HT791" s="9"/>
      <c r="HU791" s="9"/>
      <c r="HV791" s="9"/>
      <c r="HW791" s="9"/>
      <c r="HX791" s="9"/>
      <c r="HY791" s="9"/>
      <c r="HZ791" s="9"/>
      <c r="IA791" s="9"/>
      <c r="IB791" s="9"/>
      <c r="IC791" s="9"/>
      <c r="ID791" s="9"/>
      <c r="IE791" s="9"/>
      <c r="IF791" s="9"/>
      <c r="IG791" s="9"/>
      <c r="IH791" s="9"/>
      <c r="II791" s="9"/>
      <c r="IJ791" s="9"/>
      <c r="IK791" s="9"/>
      <c r="IL791" s="9"/>
      <c r="IM791" s="9"/>
      <c r="IN791" s="9"/>
      <c r="IO791" s="9"/>
      <c r="IP791" s="9"/>
      <c r="IQ791" s="9"/>
      <c r="IR791" s="9"/>
      <c r="IS791" s="9"/>
      <c r="IT791" s="9"/>
      <c r="IU791" s="9"/>
      <c r="IV791" s="9"/>
    </row>
    <row r="792" spans="1:256" s="10" customFormat="1" ht="21.95" customHeight="1" x14ac:dyDescent="0.35">
      <c r="A792" s="13" t="s">
        <v>374</v>
      </c>
      <c r="B792" s="5" t="s">
        <v>377</v>
      </c>
      <c r="C792" s="79">
        <v>30</v>
      </c>
      <c r="D792" s="55">
        <v>1993</v>
      </c>
      <c r="E792" s="2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  <c r="GN792" s="9"/>
      <c r="GO792" s="9"/>
      <c r="GP792" s="9"/>
      <c r="GQ792" s="9"/>
      <c r="GR792" s="9"/>
      <c r="GS792" s="9"/>
      <c r="GT792" s="9"/>
      <c r="GU792" s="9"/>
      <c r="GV792" s="9"/>
      <c r="GW792" s="9"/>
      <c r="GX792" s="9"/>
      <c r="GY792" s="9"/>
      <c r="GZ792" s="9"/>
      <c r="HA792" s="9"/>
      <c r="HB792" s="9"/>
      <c r="HC792" s="9"/>
      <c r="HD792" s="9"/>
      <c r="HE792" s="9"/>
      <c r="HF792" s="9"/>
      <c r="HG792" s="9"/>
      <c r="HH792" s="9"/>
      <c r="HI792" s="9"/>
      <c r="HJ792" s="9"/>
      <c r="HK792" s="9"/>
      <c r="HL792" s="9"/>
      <c r="HM792" s="9"/>
      <c r="HN792" s="9"/>
      <c r="HO792" s="9"/>
      <c r="HP792" s="9"/>
      <c r="HQ792" s="9"/>
      <c r="HR792" s="9"/>
      <c r="HS792" s="9"/>
      <c r="HT792" s="9"/>
      <c r="HU792" s="9"/>
      <c r="HV792" s="9"/>
      <c r="HW792" s="9"/>
      <c r="HX792" s="9"/>
      <c r="HY792" s="9"/>
      <c r="HZ792" s="9"/>
      <c r="IA792" s="9"/>
      <c r="IB792" s="9"/>
      <c r="IC792" s="9"/>
      <c r="ID792" s="9"/>
      <c r="IE792" s="9"/>
      <c r="IF792" s="9"/>
      <c r="IG792" s="9"/>
      <c r="IH792" s="9"/>
      <c r="II792" s="9"/>
      <c r="IJ792" s="9"/>
      <c r="IK792" s="9"/>
      <c r="IL792" s="9"/>
      <c r="IM792" s="9"/>
      <c r="IN792" s="9"/>
      <c r="IO792" s="9"/>
      <c r="IP792" s="9"/>
      <c r="IQ792" s="9"/>
      <c r="IR792" s="9"/>
      <c r="IS792" s="9"/>
      <c r="IT792" s="9"/>
      <c r="IU792" s="9"/>
      <c r="IV792" s="9"/>
    </row>
    <row r="793" spans="1:256" s="10" customFormat="1" ht="21.95" customHeight="1" x14ac:dyDescent="0.35">
      <c r="A793" s="15" t="s">
        <v>374</v>
      </c>
      <c r="B793" s="4" t="s">
        <v>1472</v>
      </c>
      <c r="C793" s="78">
        <v>50</v>
      </c>
      <c r="D793" s="3">
        <v>1976</v>
      </c>
      <c r="E793" s="3" t="s">
        <v>0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  <c r="GF793" s="9"/>
      <c r="GG793" s="9"/>
      <c r="GH793" s="9"/>
      <c r="GI793" s="9"/>
      <c r="GJ793" s="9"/>
      <c r="GK793" s="9"/>
      <c r="GL793" s="9"/>
      <c r="GM793" s="9"/>
      <c r="GN793" s="9"/>
      <c r="GO793" s="9"/>
      <c r="GP793" s="9"/>
      <c r="GQ793" s="9"/>
      <c r="GR793" s="9"/>
      <c r="GS793" s="9"/>
      <c r="GT793" s="9"/>
      <c r="GU793" s="9"/>
      <c r="GV793" s="9"/>
      <c r="GW793" s="9"/>
      <c r="GX793" s="9"/>
      <c r="GY793" s="9"/>
      <c r="GZ793" s="9"/>
      <c r="HA793" s="9"/>
      <c r="HB793" s="9"/>
      <c r="HC793" s="9"/>
      <c r="HD793" s="9"/>
      <c r="HE793" s="9"/>
      <c r="HF793" s="9"/>
      <c r="HG793" s="9"/>
      <c r="HH793" s="9"/>
      <c r="HI793" s="9"/>
      <c r="HJ793" s="9"/>
      <c r="HK793" s="9"/>
      <c r="HL793" s="9"/>
      <c r="HM793" s="9"/>
      <c r="HN793" s="9"/>
      <c r="HO793" s="9"/>
      <c r="HP793" s="9"/>
      <c r="HQ793" s="9"/>
      <c r="HR793" s="9"/>
      <c r="HS793" s="9"/>
      <c r="HT793" s="9"/>
      <c r="HU793" s="9"/>
      <c r="HV793" s="9"/>
      <c r="HW793" s="9"/>
      <c r="HX793" s="9"/>
      <c r="HY793" s="9"/>
      <c r="HZ793" s="9"/>
      <c r="IA793" s="9"/>
      <c r="IB793" s="9"/>
      <c r="IC793" s="9"/>
      <c r="ID793" s="9"/>
      <c r="IE793" s="9"/>
      <c r="IF793" s="9"/>
      <c r="IG793" s="9"/>
      <c r="IH793" s="9"/>
      <c r="II793" s="9"/>
      <c r="IJ793" s="9"/>
      <c r="IK793" s="9"/>
      <c r="IL793" s="9"/>
      <c r="IM793" s="9"/>
      <c r="IN793" s="9"/>
      <c r="IO793" s="9"/>
      <c r="IP793" s="9"/>
      <c r="IQ793" s="9"/>
      <c r="IR793" s="9"/>
      <c r="IS793" s="9"/>
      <c r="IT793" s="9"/>
      <c r="IU793" s="9"/>
      <c r="IV793" s="9"/>
    </row>
    <row r="794" spans="1:256" s="10" customFormat="1" ht="21.95" customHeight="1" x14ac:dyDescent="0.35">
      <c r="A794" s="13" t="s">
        <v>374</v>
      </c>
      <c r="B794" s="5" t="s">
        <v>376</v>
      </c>
      <c r="C794" s="79">
        <v>30</v>
      </c>
      <c r="D794" s="2">
        <v>1995</v>
      </c>
      <c r="E794" s="2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F794" s="9"/>
      <c r="GG794" s="9"/>
      <c r="GH794" s="9"/>
      <c r="GI794" s="9"/>
      <c r="GJ794" s="9"/>
      <c r="GK794" s="9"/>
      <c r="GL794" s="9"/>
      <c r="GM794" s="9"/>
      <c r="GN794" s="9"/>
      <c r="GO794" s="9"/>
      <c r="GP794" s="9"/>
      <c r="GQ794" s="9"/>
      <c r="GR794" s="9"/>
      <c r="GS794" s="9"/>
      <c r="GT794" s="9"/>
      <c r="GU794" s="9"/>
      <c r="GV794" s="9"/>
      <c r="GW794" s="9"/>
      <c r="GX794" s="9"/>
      <c r="GY794" s="9"/>
      <c r="GZ794" s="9"/>
      <c r="HA794" s="9"/>
      <c r="HB794" s="9"/>
      <c r="HC794" s="9"/>
      <c r="HD794" s="9"/>
      <c r="HE794" s="9"/>
      <c r="HF794" s="9"/>
      <c r="HG794" s="9"/>
      <c r="HH794" s="9"/>
      <c r="HI794" s="9"/>
      <c r="HJ794" s="9"/>
      <c r="HK794" s="9"/>
      <c r="HL794" s="9"/>
      <c r="HM794" s="9"/>
      <c r="HN794" s="9"/>
      <c r="HO794" s="9"/>
      <c r="HP794" s="9"/>
      <c r="HQ794" s="9"/>
      <c r="HR794" s="9"/>
      <c r="HS794" s="9"/>
      <c r="HT794" s="9"/>
      <c r="HU794" s="9"/>
      <c r="HV794" s="9"/>
      <c r="HW794" s="9"/>
      <c r="HX794" s="9"/>
      <c r="HY794" s="9"/>
      <c r="HZ794" s="9"/>
      <c r="IA794" s="9"/>
      <c r="IB794" s="9"/>
      <c r="IC794" s="9"/>
      <c r="ID794" s="9"/>
      <c r="IE794" s="9"/>
      <c r="IF794" s="9"/>
      <c r="IG794" s="9"/>
      <c r="IH794" s="9"/>
      <c r="II794" s="9"/>
      <c r="IJ794" s="9"/>
      <c r="IK794" s="9"/>
      <c r="IL794" s="9"/>
      <c r="IM794" s="9"/>
      <c r="IN794" s="9"/>
      <c r="IO794" s="9"/>
      <c r="IP794" s="9"/>
      <c r="IQ794" s="9"/>
      <c r="IR794" s="9"/>
      <c r="IS794" s="9"/>
      <c r="IT794" s="9"/>
      <c r="IU794" s="9"/>
      <c r="IV794" s="9"/>
    </row>
    <row r="795" spans="1:256" s="10" customFormat="1" ht="21.95" customHeight="1" x14ac:dyDescent="0.35">
      <c r="A795" s="13" t="s">
        <v>374</v>
      </c>
      <c r="B795" s="5" t="s">
        <v>1629</v>
      </c>
      <c r="C795" s="79">
        <v>30</v>
      </c>
      <c r="D795" s="2"/>
      <c r="E795" s="2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  <c r="GN795" s="9"/>
      <c r="GO795" s="9"/>
      <c r="GP795" s="9"/>
      <c r="GQ795" s="9"/>
      <c r="GR795" s="9"/>
      <c r="GS795" s="9"/>
      <c r="GT795" s="9"/>
      <c r="GU795" s="9"/>
      <c r="GV795" s="9"/>
      <c r="GW795" s="9"/>
      <c r="GX795" s="9"/>
      <c r="GY795" s="9"/>
      <c r="GZ795" s="9"/>
      <c r="HA795" s="9"/>
      <c r="HB795" s="9"/>
      <c r="HC795" s="9"/>
      <c r="HD795" s="9"/>
      <c r="HE795" s="9"/>
      <c r="HF795" s="9"/>
      <c r="HG795" s="9"/>
      <c r="HH795" s="9"/>
      <c r="HI795" s="9"/>
      <c r="HJ795" s="9"/>
      <c r="HK795" s="9"/>
      <c r="HL795" s="9"/>
      <c r="HM795" s="9"/>
      <c r="HN795" s="9"/>
      <c r="HO795" s="9"/>
      <c r="HP795" s="9"/>
      <c r="HQ795" s="9"/>
      <c r="HR795" s="9"/>
      <c r="HS795" s="9"/>
      <c r="HT795" s="9"/>
      <c r="HU795" s="9"/>
      <c r="HV795" s="9"/>
      <c r="HW795" s="9"/>
      <c r="HX795" s="9"/>
      <c r="HY795" s="9"/>
      <c r="HZ795" s="9"/>
      <c r="IA795" s="9"/>
      <c r="IB795" s="9"/>
      <c r="IC795" s="9"/>
      <c r="ID795" s="9"/>
      <c r="IE795" s="9"/>
      <c r="IF795" s="9"/>
      <c r="IG795" s="9"/>
      <c r="IH795" s="9"/>
      <c r="II795" s="9"/>
      <c r="IJ795" s="9"/>
      <c r="IK795" s="9"/>
      <c r="IL795" s="9"/>
      <c r="IM795" s="9"/>
      <c r="IN795" s="9"/>
      <c r="IO795" s="9"/>
      <c r="IP795" s="9"/>
      <c r="IQ795" s="9"/>
      <c r="IR795" s="9"/>
      <c r="IS795" s="9"/>
      <c r="IT795" s="9"/>
      <c r="IU795" s="9"/>
      <c r="IV795" s="9"/>
    </row>
    <row r="796" spans="1:256" s="10" customFormat="1" ht="21.95" customHeight="1" x14ac:dyDescent="0.35">
      <c r="A796" s="13" t="s">
        <v>374</v>
      </c>
      <c r="B796" s="5" t="s">
        <v>720</v>
      </c>
      <c r="C796" s="79">
        <v>30</v>
      </c>
      <c r="D796" s="55">
        <v>2003</v>
      </c>
      <c r="E796" s="2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  <c r="GF796" s="9"/>
      <c r="GG796" s="9"/>
      <c r="GH796" s="9"/>
      <c r="GI796" s="9"/>
      <c r="GJ796" s="9"/>
      <c r="GK796" s="9"/>
      <c r="GL796" s="9"/>
      <c r="GM796" s="9"/>
      <c r="GN796" s="9"/>
      <c r="GO796" s="9"/>
      <c r="GP796" s="9"/>
      <c r="GQ796" s="9"/>
      <c r="GR796" s="9"/>
      <c r="GS796" s="9"/>
      <c r="GT796" s="9"/>
      <c r="GU796" s="9"/>
      <c r="GV796" s="9"/>
      <c r="GW796" s="9"/>
      <c r="GX796" s="9"/>
      <c r="GY796" s="9"/>
      <c r="GZ796" s="9"/>
      <c r="HA796" s="9"/>
      <c r="HB796" s="9"/>
      <c r="HC796" s="9"/>
      <c r="HD796" s="9"/>
      <c r="HE796" s="9"/>
      <c r="HF796" s="9"/>
      <c r="HG796" s="9"/>
      <c r="HH796" s="9"/>
      <c r="HI796" s="9"/>
      <c r="HJ796" s="9"/>
      <c r="HK796" s="9"/>
      <c r="HL796" s="9"/>
      <c r="HM796" s="9"/>
      <c r="HN796" s="9"/>
      <c r="HO796" s="9"/>
      <c r="HP796" s="9"/>
      <c r="HQ796" s="9"/>
      <c r="HR796" s="9"/>
      <c r="HS796" s="9"/>
      <c r="HT796" s="9"/>
      <c r="HU796" s="9"/>
      <c r="HV796" s="9"/>
      <c r="HW796" s="9"/>
      <c r="HX796" s="9"/>
      <c r="HY796" s="9"/>
      <c r="HZ796" s="9"/>
      <c r="IA796" s="9"/>
      <c r="IB796" s="9"/>
      <c r="IC796" s="9"/>
      <c r="ID796" s="9"/>
      <c r="IE796" s="9"/>
      <c r="IF796" s="9"/>
      <c r="IG796" s="9"/>
      <c r="IH796" s="9"/>
      <c r="II796" s="9"/>
      <c r="IJ796" s="9"/>
      <c r="IK796" s="9"/>
      <c r="IL796" s="9"/>
      <c r="IM796" s="9"/>
      <c r="IN796" s="9"/>
      <c r="IO796" s="9"/>
      <c r="IP796" s="9"/>
      <c r="IQ796" s="9"/>
      <c r="IR796" s="9"/>
      <c r="IS796" s="9"/>
      <c r="IT796" s="9"/>
      <c r="IU796" s="9"/>
      <c r="IV796" s="9"/>
    </row>
    <row r="797" spans="1:256" s="10" customFormat="1" ht="21.95" customHeight="1" x14ac:dyDescent="0.35">
      <c r="A797" s="14" t="s">
        <v>374</v>
      </c>
      <c r="B797" s="6" t="s">
        <v>375</v>
      </c>
      <c r="C797" s="78">
        <v>40</v>
      </c>
      <c r="D797" s="56">
        <v>1973</v>
      </c>
      <c r="E797" s="2" t="s">
        <v>0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  <c r="GF797" s="9"/>
      <c r="GG797" s="9"/>
      <c r="GH797" s="9"/>
      <c r="GI797" s="9"/>
      <c r="GJ797" s="9"/>
      <c r="GK797" s="9"/>
      <c r="GL797" s="9"/>
      <c r="GM797" s="9"/>
      <c r="GN797" s="9"/>
      <c r="GO797" s="9"/>
      <c r="GP797" s="9"/>
      <c r="GQ797" s="9"/>
      <c r="GR797" s="9"/>
      <c r="GS797" s="9"/>
      <c r="GT797" s="9"/>
      <c r="GU797" s="9"/>
      <c r="GV797" s="9"/>
      <c r="GW797" s="9"/>
      <c r="GX797" s="9"/>
      <c r="GY797" s="9"/>
      <c r="GZ797" s="9"/>
      <c r="HA797" s="9"/>
      <c r="HB797" s="9"/>
      <c r="HC797" s="9"/>
      <c r="HD797" s="9"/>
      <c r="HE797" s="9"/>
      <c r="HF797" s="9"/>
      <c r="HG797" s="9"/>
      <c r="HH797" s="9"/>
      <c r="HI797" s="9"/>
      <c r="HJ797" s="9"/>
      <c r="HK797" s="9"/>
      <c r="HL797" s="9"/>
      <c r="HM797" s="9"/>
      <c r="HN797" s="9"/>
      <c r="HO797" s="9"/>
      <c r="HP797" s="9"/>
      <c r="HQ797" s="9"/>
      <c r="HR797" s="9"/>
      <c r="HS797" s="9"/>
      <c r="HT797" s="9"/>
      <c r="HU797" s="9"/>
      <c r="HV797" s="9"/>
      <c r="HW797" s="9"/>
      <c r="HX797" s="9"/>
      <c r="HY797" s="9"/>
      <c r="HZ797" s="9"/>
      <c r="IA797" s="9"/>
      <c r="IB797" s="9"/>
      <c r="IC797" s="9"/>
      <c r="ID797" s="9"/>
      <c r="IE797" s="9"/>
      <c r="IF797" s="9"/>
      <c r="IG797" s="9"/>
      <c r="IH797" s="9"/>
      <c r="II797" s="9"/>
      <c r="IJ797" s="9"/>
      <c r="IK797" s="9"/>
      <c r="IL797" s="9"/>
      <c r="IM797" s="9"/>
      <c r="IN797" s="9"/>
      <c r="IO797" s="9"/>
      <c r="IP797" s="9"/>
      <c r="IQ797" s="9"/>
      <c r="IR797" s="9"/>
      <c r="IS797" s="9"/>
      <c r="IT797" s="9"/>
      <c r="IU797" s="9"/>
      <c r="IV797" s="9"/>
    </row>
    <row r="798" spans="1:256" s="10" customFormat="1" ht="21.95" customHeight="1" x14ac:dyDescent="0.35">
      <c r="A798" s="13" t="s">
        <v>374</v>
      </c>
      <c r="B798" s="5" t="s">
        <v>378</v>
      </c>
      <c r="C798" s="79">
        <v>30</v>
      </c>
      <c r="D798" s="55">
        <v>1995</v>
      </c>
      <c r="E798" s="2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  <c r="GF798" s="9"/>
      <c r="GG798" s="9"/>
      <c r="GH798" s="9"/>
      <c r="GI798" s="9"/>
      <c r="GJ798" s="9"/>
      <c r="GK798" s="9"/>
      <c r="GL798" s="9"/>
      <c r="GM798" s="9"/>
      <c r="GN798" s="9"/>
      <c r="GO798" s="9"/>
      <c r="GP798" s="9"/>
      <c r="GQ798" s="9"/>
      <c r="GR798" s="9"/>
      <c r="GS798" s="9"/>
      <c r="GT798" s="9"/>
      <c r="GU798" s="9"/>
      <c r="GV798" s="9"/>
      <c r="GW798" s="9"/>
      <c r="GX798" s="9"/>
      <c r="GY798" s="9"/>
      <c r="GZ798" s="9"/>
      <c r="HA798" s="9"/>
      <c r="HB798" s="9"/>
      <c r="HC798" s="9"/>
      <c r="HD798" s="9"/>
      <c r="HE798" s="9"/>
      <c r="HF798" s="9"/>
      <c r="HG798" s="9"/>
      <c r="HH798" s="9"/>
      <c r="HI798" s="9"/>
      <c r="HJ798" s="9"/>
      <c r="HK798" s="9"/>
      <c r="HL798" s="9"/>
      <c r="HM798" s="9"/>
      <c r="HN798" s="9"/>
      <c r="HO798" s="9"/>
      <c r="HP798" s="9"/>
      <c r="HQ798" s="9"/>
      <c r="HR798" s="9"/>
      <c r="HS798" s="9"/>
      <c r="HT798" s="9"/>
      <c r="HU798" s="9"/>
      <c r="HV798" s="9"/>
      <c r="HW798" s="9"/>
      <c r="HX798" s="9"/>
      <c r="HY798" s="9"/>
      <c r="HZ798" s="9"/>
      <c r="IA798" s="9"/>
      <c r="IB798" s="9"/>
      <c r="IC798" s="9"/>
      <c r="ID798" s="9"/>
      <c r="IE798" s="9"/>
      <c r="IF798" s="9"/>
      <c r="IG798" s="9"/>
      <c r="IH798" s="9"/>
      <c r="II798" s="9"/>
      <c r="IJ798" s="9"/>
      <c r="IK798" s="9"/>
      <c r="IL798" s="9"/>
      <c r="IM798" s="9"/>
      <c r="IN798" s="9"/>
      <c r="IO798" s="9"/>
      <c r="IP798" s="9"/>
      <c r="IQ798" s="9"/>
      <c r="IR798" s="9"/>
      <c r="IS798" s="9"/>
      <c r="IT798" s="9"/>
      <c r="IU798" s="9"/>
      <c r="IV798" s="9"/>
    </row>
    <row r="799" spans="1:256" s="1" customFormat="1" ht="21.95" customHeight="1" x14ac:dyDescent="0.35">
      <c r="A799" s="15" t="s">
        <v>374</v>
      </c>
      <c r="B799" s="4" t="s">
        <v>1372</v>
      </c>
      <c r="C799" s="78">
        <v>20</v>
      </c>
      <c r="D799" s="3"/>
      <c r="E799" s="3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  <c r="GF799" s="9"/>
      <c r="GG799" s="9"/>
      <c r="GH799" s="9"/>
      <c r="GI799" s="9"/>
      <c r="GJ799" s="9"/>
      <c r="GK799" s="9"/>
      <c r="GL799" s="9"/>
      <c r="GM799" s="9"/>
      <c r="GN799" s="9"/>
      <c r="GO799" s="9"/>
      <c r="GP799" s="9"/>
      <c r="GQ799" s="9"/>
      <c r="GR799" s="9"/>
      <c r="GS799" s="9"/>
      <c r="GT799" s="9"/>
      <c r="GU799" s="9"/>
      <c r="GV799" s="9"/>
      <c r="GW799" s="9"/>
      <c r="GX799" s="9"/>
      <c r="GY799" s="9"/>
      <c r="GZ799" s="9"/>
      <c r="HA799" s="9"/>
      <c r="HB799" s="9"/>
      <c r="HC799" s="9"/>
      <c r="HD799" s="9"/>
      <c r="HE799" s="9"/>
      <c r="HF799" s="9"/>
      <c r="HG799" s="9"/>
      <c r="HH799" s="9"/>
      <c r="HI799" s="9"/>
      <c r="HJ799" s="9"/>
      <c r="HK799" s="9"/>
      <c r="HL799" s="9"/>
      <c r="HM799" s="9"/>
      <c r="HN799" s="9"/>
      <c r="HO799" s="9"/>
      <c r="HP799" s="9"/>
      <c r="HQ799" s="9"/>
      <c r="HR799" s="9"/>
      <c r="HS799" s="9"/>
      <c r="HT799" s="9"/>
      <c r="HU799" s="9"/>
      <c r="HV799" s="9"/>
      <c r="HW799" s="9"/>
      <c r="HX799" s="9"/>
      <c r="HY799" s="9"/>
      <c r="HZ799" s="9"/>
      <c r="IA799" s="9"/>
      <c r="IB799" s="9"/>
      <c r="IC799" s="9"/>
      <c r="ID799" s="9"/>
      <c r="IE799" s="9"/>
      <c r="IF799" s="9"/>
      <c r="IG799" s="9"/>
      <c r="IH799" s="9"/>
      <c r="II799" s="9"/>
      <c r="IJ799" s="9"/>
      <c r="IK799" s="9"/>
      <c r="IL799" s="9"/>
      <c r="IM799" s="9"/>
      <c r="IN799" s="9"/>
      <c r="IO799" s="9"/>
      <c r="IP799" s="9"/>
      <c r="IQ799" s="9"/>
      <c r="IR799" s="9"/>
      <c r="IS799" s="9"/>
      <c r="IT799" s="9"/>
      <c r="IU799" s="9"/>
      <c r="IV799" s="9"/>
    </row>
    <row r="800" spans="1:256" s="1" customFormat="1" ht="21.95" customHeight="1" x14ac:dyDescent="0.35">
      <c r="A800" s="14" t="s">
        <v>721</v>
      </c>
      <c r="B800" s="6" t="s">
        <v>722</v>
      </c>
      <c r="C800" s="78">
        <v>50</v>
      </c>
      <c r="D800" s="56"/>
      <c r="E800" s="2" t="s">
        <v>0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  <c r="GN800" s="9"/>
      <c r="GO800" s="9"/>
      <c r="GP800" s="9"/>
      <c r="GQ800" s="9"/>
      <c r="GR800" s="9"/>
      <c r="GS800" s="9"/>
      <c r="GT800" s="9"/>
      <c r="GU800" s="9"/>
      <c r="GV800" s="9"/>
      <c r="GW800" s="9"/>
      <c r="GX800" s="9"/>
      <c r="GY800" s="9"/>
      <c r="GZ800" s="9"/>
      <c r="HA800" s="9"/>
      <c r="HB800" s="9"/>
      <c r="HC800" s="9"/>
      <c r="HD800" s="9"/>
      <c r="HE800" s="9"/>
      <c r="HF800" s="9"/>
      <c r="HG800" s="9"/>
      <c r="HH800" s="9"/>
      <c r="HI800" s="9"/>
      <c r="HJ800" s="9"/>
      <c r="HK800" s="9"/>
      <c r="HL800" s="9"/>
      <c r="HM800" s="9"/>
      <c r="HN800" s="9"/>
      <c r="HO800" s="9"/>
      <c r="HP800" s="9"/>
      <c r="HQ800" s="9"/>
      <c r="HR800" s="9"/>
      <c r="HS800" s="9"/>
      <c r="HT800" s="9"/>
      <c r="HU800" s="9"/>
      <c r="HV800" s="9"/>
      <c r="HW800" s="9"/>
      <c r="HX800" s="9"/>
      <c r="HY800" s="9"/>
      <c r="HZ800" s="9"/>
      <c r="IA800" s="9"/>
      <c r="IB800" s="9"/>
      <c r="IC800" s="9"/>
      <c r="ID800" s="9"/>
      <c r="IE800" s="9"/>
      <c r="IF800" s="9"/>
      <c r="IG800" s="9"/>
      <c r="IH800" s="9"/>
      <c r="II800" s="9"/>
      <c r="IJ800" s="9"/>
      <c r="IK800" s="9"/>
      <c r="IL800" s="9"/>
      <c r="IM800" s="9"/>
      <c r="IN800" s="9"/>
      <c r="IO800" s="9"/>
      <c r="IP800" s="9"/>
      <c r="IQ800" s="9"/>
      <c r="IR800" s="9"/>
      <c r="IS800" s="9"/>
      <c r="IT800" s="9"/>
      <c r="IU800" s="9"/>
      <c r="IV800" s="9"/>
    </row>
    <row r="801" spans="1:256" s="1" customFormat="1" ht="21.95" customHeight="1" x14ac:dyDescent="0.35">
      <c r="A801" s="14" t="s">
        <v>381</v>
      </c>
      <c r="B801" s="6" t="s">
        <v>382</v>
      </c>
      <c r="C801" s="79">
        <v>30</v>
      </c>
      <c r="D801" s="56" t="s">
        <v>29</v>
      </c>
      <c r="E801" s="2" t="s">
        <v>0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  <c r="GF801" s="9"/>
      <c r="GG801" s="9"/>
      <c r="GH801" s="9"/>
      <c r="GI801" s="9"/>
      <c r="GJ801" s="9"/>
      <c r="GK801" s="9"/>
      <c r="GL801" s="9"/>
      <c r="GM801" s="9"/>
      <c r="GN801" s="9"/>
      <c r="GO801" s="9"/>
      <c r="GP801" s="9"/>
      <c r="GQ801" s="9"/>
      <c r="GR801" s="9"/>
      <c r="GS801" s="9"/>
      <c r="GT801" s="9"/>
      <c r="GU801" s="9"/>
      <c r="GV801" s="9"/>
      <c r="GW801" s="9"/>
      <c r="GX801" s="9"/>
      <c r="GY801" s="9"/>
      <c r="GZ801" s="9"/>
      <c r="HA801" s="9"/>
      <c r="HB801" s="9"/>
      <c r="HC801" s="9"/>
      <c r="HD801" s="9"/>
      <c r="HE801" s="9"/>
      <c r="HF801" s="9"/>
      <c r="HG801" s="9"/>
      <c r="HH801" s="9"/>
      <c r="HI801" s="9"/>
      <c r="HJ801" s="9"/>
      <c r="HK801" s="9"/>
      <c r="HL801" s="9"/>
      <c r="HM801" s="9"/>
      <c r="HN801" s="9"/>
      <c r="HO801" s="9"/>
      <c r="HP801" s="9"/>
      <c r="HQ801" s="9"/>
      <c r="HR801" s="9"/>
      <c r="HS801" s="9"/>
      <c r="HT801" s="9"/>
      <c r="HU801" s="9"/>
      <c r="HV801" s="9"/>
      <c r="HW801" s="9"/>
      <c r="HX801" s="9"/>
      <c r="HY801" s="9"/>
      <c r="HZ801" s="9"/>
      <c r="IA801" s="9"/>
      <c r="IB801" s="9"/>
      <c r="IC801" s="9"/>
      <c r="ID801" s="9"/>
      <c r="IE801" s="9"/>
      <c r="IF801" s="9"/>
      <c r="IG801" s="9"/>
      <c r="IH801" s="9"/>
      <c r="II801" s="9"/>
      <c r="IJ801" s="9"/>
      <c r="IK801" s="9"/>
      <c r="IL801" s="9"/>
      <c r="IM801" s="9"/>
      <c r="IN801" s="9"/>
      <c r="IO801" s="9"/>
      <c r="IP801" s="9"/>
      <c r="IQ801" s="9"/>
      <c r="IR801" s="9"/>
      <c r="IS801" s="9"/>
      <c r="IT801" s="9"/>
      <c r="IU801" s="9"/>
      <c r="IV801" s="9"/>
    </row>
    <row r="802" spans="1:256" s="1" customFormat="1" ht="21.95" customHeight="1" x14ac:dyDescent="0.35">
      <c r="A802" s="14" t="s">
        <v>383</v>
      </c>
      <c r="B802" s="7" t="s">
        <v>384</v>
      </c>
      <c r="C802" s="78">
        <v>30</v>
      </c>
      <c r="D802" s="55">
        <v>1997</v>
      </c>
      <c r="E802" s="2" t="s">
        <v>0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F802" s="9"/>
      <c r="GG802" s="9"/>
      <c r="GH802" s="9"/>
      <c r="GI802" s="9"/>
      <c r="GJ802" s="9"/>
      <c r="GK802" s="9"/>
      <c r="GL802" s="9"/>
      <c r="GM802" s="9"/>
      <c r="GN802" s="9"/>
      <c r="GO802" s="9"/>
      <c r="GP802" s="9"/>
      <c r="GQ802" s="9"/>
      <c r="GR802" s="9"/>
      <c r="GS802" s="9"/>
      <c r="GT802" s="9"/>
      <c r="GU802" s="9"/>
      <c r="GV802" s="9"/>
      <c r="GW802" s="9"/>
      <c r="GX802" s="9"/>
      <c r="GY802" s="9"/>
      <c r="GZ802" s="9"/>
      <c r="HA802" s="9"/>
      <c r="HB802" s="9"/>
      <c r="HC802" s="9"/>
      <c r="HD802" s="9"/>
      <c r="HE802" s="9"/>
      <c r="HF802" s="9"/>
      <c r="HG802" s="9"/>
      <c r="HH802" s="9"/>
      <c r="HI802" s="9"/>
      <c r="HJ802" s="9"/>
      <c r="HK802" s="9"/>
      <c r="HL802" s="9"/>
      <c r="HM802" s="9"/>
      <c r="HN802" s="9"/>
      <c r="HO802" s="9"/>
      <c r="HP802" s="9"/>
      <c r="HQ802" s="9"/>
      <c r="HR802" s="9"/>
      <c r="HS802" s="9"/>
      <c r="HT802" s="9"/>
      <c r="HU802" s="9"/>
      <c r="HV802" s="9"/>
      <c r="HW802" s="9"/>
      <c r="HX802" s="9"/>
      <c r="HY802" s="9"/>
      <c r="HZ802" s="9"/>
      <c r="IA802" s="9"/>
      <c r="IB802" s="9"/>
      <c r="IC802" s="9"/>
      <c r="ID802" s="9"/>
      <c r="IE802" s="9"/>
      <c r="IF802" s="9"/>
      <c r="IG802" s="9"/>
      <c r="IH802" s="9"/>
      <c r="II802" s="9"/>
      <c r="IJ802" s="9"/>
      <c r="IK802" s="9"/>
      <c r="IL802" s="9"/>
      <c r="IM802" s="9"/>
      <c r="IN802" s="9"/>
      <c r="IO802" s="9"/>
      <c r="IP802" s="9"/>
      <c r="IQ802" s="9"/>
      <c r="IR802" s="9"/>
      <c r="IS802" s="9"/>
      <c r="IT802" s="9"/>
      <c r="IU802" s="9"/>
      <c r="IV802" s="9"/>
    </row>
    <row r="803" spans="1:256" s="1" customFormat="1" ht="21.95" customHeight="1" x14ac:dyDescent="0.35">
      <c r="A803" s="14" t="s">
        <v>914</v>
      </c>
      <c r="B803" s="7" t="s">
        <v>915</v>
      </c>
      <c r="C803" s="79">
        <v>20</v>
      </c>
      <c r="D803" s="55">
        <v>2006</v>
      </c>
      <c r="E803" s="2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  <c r="FE803" s="9"/>
      <c r="FF803" s="9"/>
      <c r="FG803" s="9"/>
      <c r="FH803" s="9"/>
      <c r="FI803" s="9"/>
      <c r="FJ803" s="9"/>
      <c r="FK803" s="9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  <c r="GA803" s="9"/>
      <c r="GB803" s="9"/>
      <c r="GC803" s="9"/>
      <c r="GD803" s="9"/>
      <c r="GE803" s="9"/>
      <c r="GF803" s="9"/>
      <c r="GG803" s="9"/>
      <c r="GH803" s="9"/>
      <c r="GI803" s="9"/>
      <c r="GJ803" s="9"/>
      <c r="GK803" s="9"/>
      <c r="GL803" s="9"/>
      <c r="GM803" s="9"/>
      <c r="GN803" s="9"/>
      <c r="GO803" s="9"/>
      <c r="GP803" s="9"/>
      <c r="GQ803" s="9"/>
      <c r="GR803" s="9"/>
      <c r="GS803" s="9"/>
      <c r="GT803" s="9"/>
      <c r="GU803" s="9"/>
      <c r="GV803" s="9"/>
      <c r="GW803" s="9"/>
      <c r="GX803" s="9"/>
      <c r="GY803" s="9"/>
      <c r="GZ803" s="9"/>
      <c r="HA803" s="9"/>
      <c r="HB803" s="9"/>
      <c r="HC803" s="9"/>
      <c r="HD803" s="9"/>
      <c r="HE803" s="9"/>
      <c r="HF803" s="9"/>
      <c r="HG803" s="9"/>
      <c r="HH803" s="9"/>
      <c r="HI803" s="9"/>
      <c r="HJ803" s="9"/>
      <c r="HK803" s="9"/>
      <c r="HL803" s="9"/>
      <c r="HM803" s="9"/>
      <c r="HN803" s="9"/>
      <c r="HO803" s="9"/>
      <c r="HP803" s="9"/>
      <c r="HQ803" s="9"/>
      <c r="HR803" s="9"/>
      <c r="HS803" s="9"/>
      <c r="HT803" s="9"/>
      <c r="HU803" s="9"/>
      <c r="HV803" s="9"/>
      <c r="HW803" s="9"/>
      <c r="HX803" s="9"/>
      <c r="HY803" s="9"/>
      <c r="HZ803" s="9"/>
      <c r="IA803" s="9"/>
      <c r="IB803" s="9"/>
      <c r="IC803" s="9"/>
      <c r="ID803" s="9"/>
      <c r="IE803" s="9"/>
      <c r="IF803" s="9"/>
      <c r="IG803" s="9"/>
      <c r="IH803" s="9"/>
      <c r="II803" s="9"/>
      <c r="IJ803" s="9"/>
      <c r="IK803" s="9"/>
      <c r="IL803" s="9"/>
      <c r="IM803" s="9"/>
      <c r="IN803" s="9"/>
      <c r="IO803" s="9"/>
      <c r="IP803" s="9"/>
      <c r="IQ803" s="9"/>
      <c r="IR803" s="9"/>
      <c r="IS803" s="9"/>
      <c r="IT803" s="9"/>
      <c r="IU803" s="9"/>
      <c r="IV803" s="9"/>
    </row>
    <row r="804" spans="1:256" s="1" customFormat="1" ht="21.95" customHeight="1" x14ac:dyDescent="0.35">
      <c r="A804" s="14" t="s">
        <v>914</v>
      </c>
      <c r="B804" s="7" t="s">
        <v>923</v>
      </c>
      <c r="C804" s="79">
        <v>20</v>
      </c>
      <c r="D804" s="55">
        <v>2006</v>
      </c>
      <c r="E804" s="2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  <c r="GF804" s="9"/>
      <c r="GG804" s="9"/>
      <c r="GH804" s="9"/>
      <c r="GI804" s="9"/>
      <c r="GJ804" s="9"/>
      <c r="GK804" s="9"/>
      <c r="GL804" s="9"/>
      <c r="GM804" s="9"/>
      <c r="GN804" s="9"/>
      <c r="GO804" s="9"/>
      <c r="GP804" s="9"/>
      <c r="GQ804" s="9"/>
      <c r="GR804" s="9"/>
      <c r="GS804" s="9"/>
      <c r="GT804" s="9"/>
      <c r="GU804" s="9"/>
      <c r="GV804" s="9"/>
      <c r="GW804" s="9"/>
      <c r="GX804" s="9"/>
      <c r="GY804" s="9"/>
      <c r="GZ804" s="9"/>
      <c r="HA804" s="9"/>
      <c r="HB804" s="9"/>
      <c r="HC804" s="9"/>
      <c r="HD804" s="9"/>
      <c r="HE804" s="9"/>
      <c r="HF804" s="9"/>
      <c r="HG804" s="9"/>
      <c r="HH804" s="9"/>
      <c r="HI804" s="9"/>
      <c r="HJ804" s="9"/>
      <c r="HK804" s="9"/>
      <c r="HL804" s="9"/>
      <c r="HM804" s="9"/>
      <c r="HN804" s="9"/>
      <c r="HO804" s="9"/>
      <c r="HP804" s="9"/>
      <c r="HQ804" s="9"/>
      <c r="HR804" s="9"/>
      <c r="HS804" s="9"/>
      <c r="HT804" s="9"/>
      <c r="HU804" s="9"/>
      <c r="HV804" s="9"/>
      <c r="HW804" s="9"/>
      <c r="HX804" s="9"/>
      <c r="HY804" s="9"/>
      <c r="HZ804" s="9"/>
      <c r="IA804" s="9"/>
      <c r="IB804" s="9"/>
      <c r="IC804" s="9"/>
      <c r="ID804" s="9"/>
      <c r="IE804" s="9"/>
      <c r="IF804" s="9"/>
      <c r="IG804" s="9"/>
      <c r="IH804" s="9"/>
      <c r="II804" s="9"/>
      <c r="IJ804" s="9"/>
      <c r="IK804" s="9"/>
      <c r="IL804" s="9"/>
      <c r="IM804" s="9"/>
      <c r="IN804" s="9"/>
      <c r="IO804" s="9"/>
      <c r="IP804" s="9"/>
      <c r="IQ804" s="9"/>
      <c r="IR804" s="9"/>
      <c r="IS804" s="9"/>
      <c r="IT804" s="9"/>
      <c r="IU804" s="9"/>
      <c r="IV804" s="9"/>
    </row>
    <row r="805" spans="1:256" s="1" customFormat="1" ht="21.95" customHeight="1" x14ac:dyDescent="0.35">
      <c r="A805" s="15" t="s">
        <v>1448</v>
      </c>
      <c r="B805" s="4"/>
      <c r="C805" s="78"/>
      <c r="D805" s="3"/>
      <c r="E805" s="3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  <c r="GF805" s="9"/>
      <c r="GG805" s="9"/>
      <c r="GH805" s="9"/>
      <c r="GI805" s="9"/>
      <c r="GJ805" s="9"/>
      <c r="GK805" s="9"/>
      <c r="GL805" s="9"/>
      <c r="GM805" s="9"/>
      <c r="GN805" s="9"/>
      <c r="GO805" s="9"/>
      <c r="GP805" s="9"/>
      <c r="GQ805" s="9"/>
      <c r="GR805" s="9"/>
      <c r="GS805" s="9"/>
      <c r="GT805" s="9"/>
      <c r="GU805" s="9"/>
      <c r="GV805" s="9"/>
      <c r="GW805" s="9"/>
      <c r="GX805" s="9"/>
      <c r="GY805" s="9"/>
      <c r="GZ805" s="9"/>
      <c r="HA805" s="9"/>
      <c r="HB805" s="9"/>
      <c r="HC805" s="9"/>
      <c r="HD805" s="9"/>
      <c r="HE805" s="9"/>
      <c r="HF805" s="9"/>
      <c r="HG805" s="9"/>
      <c r="HH805" s="9"/>
      <c r="HI805" s="9"/>
      <c r="HJ805" s="9"/>
      <c r="HK805" s="9"/>
      <c r="HL805" s="9"/>
      <c r="HM805" s="9"/>
      <c r="HN805" s="9"/>
      <c r="HO805" s="9"/>
      <c r="HP805" s="9"/>
      <c r="HQ805" s="9"/>
      <c r="HR805" s="9"/>
      <c r="HS805" s="9"/>
      <c r="HT805" s="9"/>
      <c r="HU805" s="9"/>
      <c r="HV805" s="9"/>
      <c r="HW805" s="9"/>
      <c r="HX805" s="9"/>
      <c r="HY805" s="9"/>
      <c r="HZ805" s="9"/>
      <c r="IA805" s="9"/>
      <c r="IB805" s="9"/>
      <c r="IC805" s="9"/>
      <c r="ID805" s="9"/>
      <c r="IE805" s="9"/>
      <c r="IF805" s="9"/>
      <c r="IG805" s="9"/>
      <c r="IH805" s="9"/>
      <c r="II805" s="9"/>
      <c r="IJ805" s="9"/>
      <c r="IK805" s="9"/>
      <c r="IL805" s="9"/>
      <c r="IM805" s="9"/>
      <c r="IN805" s="9"/>
      <c r="IO805" s="9"/>
      <c r="IP805" s="9"/>
      <c r="IQ805" s="9"/>
      <c r="IR805" s="9"/>
      <c r="IS805" s="9"/>
      <c r="IT805" s="9"/>
      <c r="IU805" s="9"/>
      <c r="IV805" s="9"/>
    </row>
    <row r="806" spans="1:256" s="10" customFormat="1" ht="21.95" customHeight="1" x14ac:dyDescent="0.35">
      <c r="A806" s="13" t="s">
        <v>793</v>
      </c>
      <c r="B806" s="5" t="s">
        <v>792</v>
      </c>
      <c r="C806" s="79">
        <v>20</v>
      </c>
      <c r="D806" s="55"/>
      <c r="E806" s="2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  <c r="GN806" s="9"/>
      <c r="GO806" s="9"/>
      <c r="GP806" s="9"/>
      <c r="GQ806" s="9"/>
      <c r="GR806" s="9"/>
      <c r="GS806" s="9"/>
      <c r="GT806" s="9"/>
      <c r="GU806" s="9"/>
      <c r="GV806" s="9"/>
      <c r="GW806" s="9"/>
      <c r="GX806" s="9"/>
      <c r="GY806" s="9"/>
      <c r="GZ806" s="9"/>
      <c r="HA806" s="9"/>
      <c r="HB806" s="9"/>
      <c r="HC806" s="9"/>
      <c r="HD806" s="9"/>
      <c r="HE806" s="9"/>
      <c r="HF806" s="9"/>
      <c r="HG806" s="9"/>
      <c r="HH806" s="9"/>
      <c r="HI806" s="9"/>
      <c r="HJ806" s="9"/>
      <c r="HK806" s="9"/>
      <c r="HL806" s="9"/>
      <c r="HM806" s="9"/>
      <c r="HN806" s="9"/>
      <c r="HO806" s="9"/>
      <c r="HP806" s="9"/>
      <c r="HQ806" s="9"/>
      <c r="HR806" s="9"/>
      <c r="HS806" s="9"/>
      <c r="HT806" s="9"/>
      <c r="HU806" s="9"/>
      <c r="HV806" s="9"/>
      <c r="HW806" s="9"/>
      <c r="HX806" s="9"/>
      <c r="HY806" s="9"/>
      <c r="HZ806" s="9"/>
      <c r="IA806" s="9"/>
      <c r="IB806" s="9"/>
      <c r="IC806" s="9"/>
      <c r="ID806" s="9"/>
      <c r="IE806" s="9"/>
      <c r="IF806" s="9"/>
      <c r="IG806" s="9"/>
      <c r="IH806" s="9"/>
      <c r="II806" s="9"/>
      <c r="IJ806" s="9"/>
      <c r="IK806" s="9"/>
      <c r="IL806" s="9"/>
      <c r="IM806" s="9"/>
      <c r="IN806" s="9"/>
      <c r="IO806" s="9"/>
      <c r="IP806" s="9"/>
      <c r="IQ806" s="9"/>
      <c r="IR806" s="9"/>
      <c r="IS806" s="9"/>
      <c r="IT806" s="9"/>
      <c r="IU806" s="9"/>
      <c r="IV806" s="9"/>
    </row>
    <row r="807" spans="1:256" s="10" customFormat="1" ht="21.95" customHeight="1" x14ac:dyDescent="0.35">
      <c r="A807" s="15" t="s">
        <v>1315</v>
      </c>
      <c r="B807" s="4" t="s">
        <v>1316</v>
      </c>
      <c r="C807" s="78">
        <v>50</v>
      </c>
      <c r="D807" s="3"/>
      <c r="E807" s="3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  <c r="GN807" s="9"/>
      <c r="GO807" s="9"/>
      <c r="GP807" s="9"/>
      <c r="GQ807" s="9"/>
      <c r="GR807" s="9"/>
      <c r="GS807" s="9"/>
      <c r="GT807" s="9"/>
      <c r="GU807" s="9"/>
      <c r="GV807" s="9"/>
      <c r="GW807" s="9"/>
      <c r="GX807" s="9"/>
      <c r="GY807" s="9"/>
      <c r="GZ807" s="9"/>
      <c r="HA807" s="9"/>
      <c r="HB807" s="9"/>
      <c r="HC807" s="9"/>
      <c r="HD807" s="9"/>
      <c r="HE807" s="9"/>
      <c r="HF807" s="9"/>
      <c r="HG807" s="9"/>
      <c r="HH807" s="9"/>
      <c r="HI807" s="9"/>
      <c r="HJ807" s="9"/>
      <c r="HK807" s="9"/>
      <c r="HL807" s="9"/>
      <c r="HM807" s="9"/>
      <c r="HN807" s="9"/>
      <c r="HO807" s="9"/>
      <c r="HP807" s="9"/>
      <c r="HQ807" s="9"/>
      <c r="HR807" s="9"/>
      <c r="HS807" s="9"/>
      <c r="HT807" s="9"/>
      <c r="HU807" s="9"/>
      <c r="HV807" s="9"/>
      <c r="HW807" s="9"/>
      <c r="HX807" s="9"/>
      <c r="HY807" s="9"/>
      <c r="HZ807" s="9"/>
      <c r="IA807" s="9"/>
      <c r="IB807" s="9"/>
      <c r="IC807" s="9"/>
      <c r="ID807" s="9"/>
      <c r="IE807" s="9"/>
      <c r="IF807" s="9"/>
      <c r="IG807" s="9"/>
      <c r="IH807" s="9"/>
      <c r="II807" s="9"/>
      <c r="IJ807" s="9"/>
      <c r="IK807" s="9"/>
      <c r="IL807" s="9"/>
      <c r="IM807" s="9"/>
      <c r="IN807" s="9"/>
      <c r="IO807" s="9"/>
      <c r="IP807" s="9"/>
      <c r="IQ807" s="9"/>
      <c r="IR807" s="9"/>
      <c r="IS807" s="9"/>
      <c r="IT807" s="9"/>
      <c r="IU807" s="9"/>
      <c r="IV807" s="9"/>
    </row>
    <row r="808" spans="1:256" s="10" customFormat="1" ht="21.95" customHeight="1" x14ac:dyDescent="0.35">
      <c r="A808" s="14" t="s">
        <v>387</v>
      </c>
      <c r="B808" s="6" t="s">
        <v>388</v>
      </c>
      <c r="C808" s="79">
        <v>30</v>
      </c>
      <c r="D808" s="56">
        <v>1997</v>
      </c>
      <c r="E808" s="2" t="s">
        <v>0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  <c r="GN808" s="9"/>
      <c r="GO808" s="9"/>
      <c r="GP808" s="9"/>
      <c r="GQ808" s="9"/>
      <c r="GR808" s="9"/>
      <c r="GS808" s="9"/>
      <c r="GT808" s="9"/>
      <c r="GU808" s="9"/>
      <c r="GV808" s="9"/>
      <c r="GW808" s="9"/>
      <c r="GX808" s="9"/>
      <c r="GY808" s="9"/>
      <c r="GZ808" s="9"/>
      <c r="HA808" s="9"/>
      <c r="HB808" s="9"/>
      <c r="HC808" s="9"/>
      <c r="HD808" s="9"/>
      <c r="HE808" s="9"/>
      <c r="HF808" s="9"/>
      <c r="HG808" s="9"/>
      <c r="HH808" s="9"/>
      <c r="HI808" s="9"/>
      <c r="HJ808" s="9"/>
      <c r="HK808" s="9"/>
      <c r="HL808" s="9"/>
      <c r="HM808" s="9"/>
      <c r="HN808" s="9"/>
      <c r="HO808" s="9"/>
      <c r="HP808" s="9"/>
      <c r="HQ808" s="9"/>
      <c r="HR808" s="9"/>
      <c r="HS808" s="9"/>
      <c r="HT808" s="9"/>
      <c r="HU808" s="9"/>
      <c r="HV808" s="9"/>
      <c r="HW808" s="9"/>
      <c r="HX808" s="9"/>
      <c r="HY808" s="9"/>
      <c r="HZ808" s="9"/>
      <c r="IA808" s="9"/>
      <c r="IB808" s="9"/>
      <c r="IC808" s="9"/>
      <c r="ID808" s="9"/>
      <c r="IE808" s="9"/>
      <c r="IF808" s="9"/>
      <c r="IG808" s="9"/>
      <c r="IH808" s="9"/>
      <c r="II808" s="9"/>
      <c r="IJ808" s="9"/>
      <c r="IK808" s="9"/>
      <c r="IL808" s="9"/>
      <c r="IM808" s="9"/>
      <c r="IN808" s="9"/>
      <c r="IO808" s="9"/>
      <c r="IP808" s="9"/>
      <c r="IQ808" s="9"/>
      <c r="IR808" s="9"/>
      <c r="IS808" s="9"/>
      <c r="IT808" s="9"/>
      <c r="IU808" s="9"/>
      <c r="IV808" s="9"/>
    </row>
    <row r="809" spans="1:256" s="10" customFormat="1" ht="21.95" customHeight="1" x14ac:dyDescent="0.35">
      <c r="A809" s="14" t="s">
        <v>892</v>
      </c>
      <c r="B809" s="6" t="s">
        <v>893</v>
      </c>
      <c r="C809" s="79">
        <v>30</v>
      </c>
      <c r="D809" s="56"/>
      <c r="E809" s="2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  <c r="GN809" s="9"/>
      <c r="GO809" s="9"/>
      <c r="GP809" s="9"/>
      <c r="GQ809" s="9"/>
      <c r="GR809" s="9"/>
      <c r="GS809" s="9"/>
      <c r="GT809" s="9"/>
      <c r="GU809" s="9"/>
      <c r="GV809" s="9"/>
      <c r="GW809" s="9"/>
      <c r="GX809" s="9"/>
      <c r="GY809" s="9"/>
      <c r="GZ809" s="9"/>
      <c r="HA809" s="9"/>
      <c r="HB809" s="9"/>
      <c r="HC809" s="9"/>
      <c r="HD809" s="9"/>
      <c r="HE809" s="9"/>
      <c r="HF809" s="9"/>
      <c r="HG809" s="9"/>
      <c r="HH809" s="9"/>
      <c r="HI809" s="9"/>
      <c r="HJ809" s="9"/>
      <c r="HK809" s="9"/>
      <c r="HL809" s="9"/>
      <c r="HM809" s="9"/>
      <c r="HN809" s="9"/>
      <c r="HO809" s="9"/>
      <c r="HP809" s="9"/>
      <c r="HQ809" s="9"/>
      <c r="HR809" s="9"/>
      <c r="HS809" s="9"/>
      <c r="HT809" s="9"/>
      <c r="HU809" s="9"/>
      <c r="HV809" s="9"/>
      <c r="HW809" s="9"/>
      <c r="HX809" s="9"/>
      <c r="HY809" s="9"/>
      <c r="HZ809" s="9"/>
      <c r="IA809" s="9"/>
      <c r="IB809" s="9"/>
      <c r="IC809" s="9"/>
      <c r="ID809" s="9"/>
      <c r="IE809" s="9"/>
      <c r="IF809" s="9"/>
      <c r="IG809" s="9"/>
      <c r="IH809" s="9"/>
      <c r="II809" s="9"/>
      <c r="IJ809" s="9"/>
      <c r="IK809" s="9"/>
      <c r="IL809" s="9"/>
      <c r="IM809" s="9"/>
      <c r="IN809" s="9"/>
      <c r="IO809" s="9"/>
      <c r="IP809" s="9"/>
      <c r="IQ809" s="9"/>
      <c r="IR809" s="9"/>
      <c r="IS809" s="9"/>
      <c r="IT809" s="9"/>
      <c r="IU809" s="9"/>
      <c r="IV809" s="9"/>
    </row>
    <row r="810" spans="1:256" s="10" customFormat="1" ht="21.95" customHeight="1" x14ac:dyDescent="0.35">
      <c r="A810" s="14" t="s">
        <v>389</v>
      </c>
      <c r="B810" s="7" t="s">
        <v>390</v>
      </c>
      <c r="C810" s="78">
        <v>25</v>
      </c>
      <c r="D810" s="55">
        <v>2004</v>
      </c>
      <c r="E810" s="2" t="s">
        <v>0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  <c r="FE810" s="9"/>
      <c r="FF810" s="9"/>
      <c r="FG810" s="9"/>
      <c r="FH810" s="9"/>
      <c r="FI810" s="9"/>
      <c r="FJ810" s="9"/>
      <c r="FK810" s="9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  <c r="GA810" s="9"/>
      <c r="GB810" s="9"/>
      <c r="GC810" s="9"/>
      <c r="GD810" s="9"/>
      <c r="GE810" s="9"/>
      <c r="GF810" s="9"/>
      <c r="GG810" s="9"/>
      <c r="GH810" s="9"/>
      <c r="GI810" s="9"/>
      <c r="GJ810" s="9"/>
      <c r="GK810" s="9"/>
      <c r="GL810" s="9"/>
      <c r="GM810" s="9"/>
      <c r="GN810" s="9"/>
      <c r="GO810" s="9"/>
      <c r="GP810" s="9"/>
      <c r="GQ810" s="9"/>
      <c r="GR810" s="9"/>
      <c r="GS810" s="9"/>
      <c r="GT810" s="9"/>
      <c r="GU810" s="9"/>
      <c r="GV810" s="9"/>
      <c r="GW810" s="9"/>
      <c r="GX810" s="9"/>
      <c r="GY810" s="9"/>
      <c r="GZ810" s="9"/>
      <c r="HA810" s="9"/>
      <c r="HB810" s="9"/>
      <c r="HC810" s="9"/>
      <c r="HD810" s="9"/>
      <c r="HE810" s="9"/>
      <c r="HF810" s="9"/>
      <c r="HG810" s="9"/>
      <c r="HH810" s="9"/>
      <c r="HI810" s="9"/>
      <c r="HJ810" s="9"/>
      <c r="HK810" s="9"/>
      <c r="HL810" s="9"/>
      <c r="HM810" s="9"/>
      <c r="HN810" s="9"/>
      <c r="HO810" s="9"/>
      <c r="HP810" s="9"/>
      <c r="HQ810" s="9"/>
      <c r="HR810" s="9"/>
      <c r="HS810" s="9"/>
      <c r="HT810" s="9"/>
      <c r="HU810" s="9"/>
      <c r="HV810" s="9"/>
      <c r="HW810" s="9"/>
      <c r="HX810" s="9"/>
      <c r="HY810" s="9"/>
      <c r="HZ810" s="9"/>
      <c r="IA810" s="9"/>
      <c r="IB810" s="9"/>
      <c r="IC810" s="9"/>
      <c r="ID810" s="9"/>
      <c r="IE810" s="9"/>
      <c r="IF810" s="9"/>
      <c r="IG810" s="9"/>
      <c r="IH810" s="9"/>
      <c r="II810" s="9"/>
      <c r="IJ810" s="9"/>
      <c r="IK810" s="9"/>
      <c r="IL810" s="9"/>
      <c r="IM810" s="9"/>
      <c r="IN810" s="9"/>
      <c r="IO810" s="9"/>
      <c r="IP810" s="9"/>
      <c r="IQ810" s="9"/>
      <c r="IR810" s="9"/>
      <c r="IS810" s="9"/>
      <c r="IT810" s="9"/>
      <c r="IU810" s="9"/>
      <c r="IV810" s="9"/>
    </row>
    <row r="811" spans="1:256" s="10" customFormat="1" ht="21.95" customHeight="1" x14ac:dyDescent="0.35">
      <c r="A811" s="15" t="s">
        <v>391</v>
      </c>
      <c r="B811" s="4" t="s">
        <v>1327</v>
      </c>
      <c r="C811" s="78"/>
      <c r="D811" s="3"/>
      <c r="E811" s="3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  <c r="GO811" s="9"/>
      <c r="GP811" s="9"/>
      <c r="GQ811" s="9"/>
      <c r="GR811" s="9"/>
      <c r="GS811" s="9"/>
      <c r="GT811" s="9"/>
      <c r="GU811" s="9"/>
      <c r="GV811" s="9"/>
      <c r="GW811" s="9"/>
      <c r="GX811" s="9"/>
      <c r="GY811" s="9"/>
      <c r="GZ811" s="9"/>
      <c r="HA811" s="9"/>
      <c r="HB811" s="9"/>
      <c r="HC811" s="9"/>
      <c r="HD811" s="9"/>
      <c r="HE811" s="9"/>
      <c r="HF811" s="9"/>
      <c r="HG811" s="9"/>
      <c r="HH811" s="9"/>
      <c r="HI811" s="9"/>
      <c r="HJ811" s="9"/>
      <c r="HK811" s="9"/>
      <c r="HL811" s="9"/>
      <c r="HM811" s="9"/>
      <c r="HN811" s="9"/>
      <c r="HO811" s="9"/>
      <c r="HP811" s="9"/>
      <c r="HQ811" s="9"/>
      <c r="HR811" s="9"/>
      <c r="HS811" s="9"/>
      <c r="HT811" s="9"/>
      <c r="HU811" s="9"/>
      <c r="HV811" s="9"/>
      <c r="HW811" s="9"/>
      <c r="HX811" s="9"/>
      <c r="HY811" s="9"/>
      <c r="HZ811" s="9"/>
      <c r="IA811" s="9"/>
      <c r="IB811" s="9"/>
      <c r="IC811" s="9"/>
      <c r="ID811" s="9"/>
      <c r="IE811" s="9"/>
      <c r="IF811" s="9"/>
      <c r="IG811" s="9"/>
      <c r="IH811" s="9"/>
      <c r="II811" s="9"/>
      <c r="IJ811" s="9"/>
      <c r="IK811" s="9"/>
      <c r="IL811" s="9"/>
      <c r="IM811" s="9"/>
      <c r="IN811" s="9"/>
      <c r="IO811" s="9"/>
      <c r="IP811" s="9"/>
      <c r="IQ811" s="9"/>
      <c r="IR811" s="9"/>
      <c r="IS811" s="9"/>
      <c r="IT811" s="9"/>
      <c r="IU811" s="9"/>
      <c r="IV811" s="9"/>
    </row>
    <row r="812" spans="1:256" s="10" customFormat="1" ht="21.95" customHeight="1" x14ac:dyDescent="0.35">
      <c r="A812" s="13" t="s">
        <v>886</v>
      </c>
      <c r="B812" s="5" t="s">
        <v>887</v>
      </c>
      <c r="C812" s="79">
        <v>70</v>
      </c>
      <c r="D812" s="55"/>
      <c r="E812" s="2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  <c r="FG812" s="9"/>
      <c r="FH812" s="9"/>
      <c r="FI812" s="9"/>
      <c r="FJ812" s="9"/>
      <c r="FK812" s="9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  <c r="GA812" s="9"/>
      <c r="GB812" s="9"/>
      <c r="GC812" s="9"/>
      <c r="GD812" s="9"/>
      <c r="GE812" s="9"/>
      <c r="GF812" s="9"/>
      <c r="GG812" s="9"/>
      <c r="GH812" s="9"/>
      <c r="GI812" s="9"/>
      <c r="GJ812" s="9"/>
      <c r="GK812" s="9"/>
      <c r="GL812" s="9"/>
      <c r="GM812" s="9"/>
      <c r="GN812" s="9"/>
      <c r="GO812" s="9"/>
      <c r="GP812" s="9"/>
      <c r="GQ812" s="9"/>
      <c r="GR812" s="9"/>
      <c r="GS812" s="9"/>
      <c r="GT812" s="9"/>
      <c r="GU812" s="9"/>
      <c r="GV812" s="9"/>
      <c r="GW812" s="9"/>
      <c r="GX812" s="9"/>
      <c r="GY812" s="9"/>
      <c r="GZ812" s="9"/>
      <c r="HA812" s="9"/>
      <c r="HB812" s="9"/>
      <c r="HC812" s="9"/>
      <c r="HD812" s="9"/>
      <c r="HE812" s="9"/>
      <c r="HF812" s="9"/>
      <c r="HG812" s="9"/>
      <c r="HH812" s="9"/>
      <c r="HI812" s="9"/>
      <c r="HJ812" s="9"/>
      <c r="HK812" s="9"/>
      <c r="HL812" s="9"/>
      <c r="HM812" s="9"/>
      <c r="HN812" s="9"/>
      <c r="HO812" s="9"/>
      <c r="HP812" s="9"/>
      <c r="HQ812" s="9"/>
      <c r="HR812" s="9"/>
      <c r="HS812" s="9"/>
      <c r="HT812" s="9"/>
      <c r="HU812" s="9"/>
      <c r="HV812" s="9"/>
      <c r="HW812" s="9"/>
      <c r="HX812" s="9"/>
      <c r="HY812" s="9"/>
      <c r="HZ812" s="9"/>
      <c r="IA812" s="9"/>
      <c r="IB812" s="9"/>
      <c r="IC812" s="9"/>
      <c r="ID812" s="9"/>
      <c r="IE812" s="9"/>
      <c r="IF812" s="9"/>
      <c r="IG812" s="9"/>
      <c r="IH812" s="9"/>
      <c r="II812" s="9"/>
      <c r="IJ812" s="9"/>
      <c r="IK812" s="9"/>
      <c r="IL812" s="9"/>
      <c r="IM812" s="9"/>
      <c r="IN812" s="9"/>
      <c r="IO812" s="9"/>
      <c r="IP812" s="9"/>
      <c r="IQ812" s="9"/>
      <c r="IR812" s="9"/>
      <c r="IS812" s="9"/>
      <c r="IT812" s="9"/>
      <c r="IU812" s="9"/>
      <c r="IV812" s="9"/>
    </row>
    <row r="813" spans="1:256" s="10" customFormat="1" ht="21.95" customHeight="1" x14ac:dyDescent="0.35">
      <c r="A813" s="14" t="s">
        <v>392</v>
      </c>
      <c r="B813" s="7" t="s">
        <v>1633</v>
      </c>
      <c r="C813" s="79">
        <v>30</v>
      </c>
      <c r="D813" s="55">
        <v>1983</v>
      </c>
      <c r="E813" s="2" t="s">
        <v>0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  <c r="GF813" s="9"/>
      <c r="GG813" s="9"/>
      <c r="GH813" s="9"/>
      <c r="GI813" s="9"/>
      <c r="GJ813" s="9"/>
      <c r="GK813" s="9"/>
      <c r="GL813" s="9"/>
      <c r="GM813" s="9"/>
      <c r="GN813" s="9"/>
      <c r="GO813" s="9"/>
      <c r="GP813" s="9"/>
      <c r="GQ813" s="9"/>
      <c r="GR813" s="9"/>
      <c r="GS813" s="9"/>
      <c r="GT813" s="9"/>
      <c r="GU813" s="9"/>
      <c r="GV813" s="9"/>
      <c r="GW813" s="9"/>
      <c r="GX813" s="9"/>
      <c r="GY813" s="9"/>
      <c r="GZ813" s="9"/>
      <c r="HA813" s="9"/>
      <c r="HB813" s="9"/>
      <c r="HC813" s="9"/>
      <c r="HD813" s="9"/>
      <c r="HE813" s="9"/>
      <c r="HF813" s="9"/>
      <c r="HG813" s="9"/>
      <c r="HH813" s="9"/>
      <c r="HI813" s="9"/>
      <c r="HJ813" s="9"/>
      <c r="HK813" s="9"/>
      <c r="HL813" s="9"/>
      <c r="HM813" s="9"/>
      <c r="HN813" s="9"/>
      <c r="HO813" s="9"/>
      <c r="HP813" s="9"/>
      <c r="HQ813" s="9"/>
      <c r="HR813" s="9"/>
      <c r="HS813" s="9"/>
      <c r="HT813" s="9"/>
      <c r="HU813" s="9"/>
      <c r="HV813" s="9"/>
      <c r="HW813" s="9"/>
      <c r="HX813" s="9"/>
      <c r="HY813" s="9"/>
      <c r="HZ813" s="9"/>
      <c r="IA813" s="9"/>
      <c r="IB813" s="9"/>
      <c r="IC813" s="9"/>
      <c r="ID813" s="9"/>
      <c r="IE813" s="9"/>
      <c r="IF813" s="9"/>
      <c r="IG813" s="9"/>
      <c r="IH813" s="9"/>
      <c r="II813" s="9"/>
      <c r="IJ813" s="9"/>
      <c r="IK813" s="9"/>
      <c r="IL813" s="9"/>
      <c r="IM813" s="9"/>
      <c r="IN813" s="9"/>
      <c r="IO813" s="9"/>
      <c r="IP813" s="9"/>
      <c r="IQ813" s="9"/>
      <c r="IR813" s="9"/>
      <c r="IS813" s="9"/>
      <c r="IT813" s="9"/>
      <c r="IU813" s="9"/>
      <c r="IV813" s="9"/>
    </row>
    <row r="814" spans="1:256" s="10" customFormat="1" ht="21.95" customHeight="1" x14ac:dyDescent="0.35">
      <c r="A814" s="14" t="s">
        <v>392</v>
      </c>
      <c r="B814" s="7" t="s">
        <v>1630</v>
      </c>
      <c r="C814" s="79">
        <v>30</v>
      </c>
      <c r="D814" s="55"/>
      <c r="E814" s="2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  <c r="FE814" s="9"/>
      <c r="FF814" s="9"/>
      <c r="FG814" s="9"/>
      <c r="FH814" s="9"/>
      <c r="FI814" s="9"/>
      <c r="FJ814" s="9"/>
      <c r="FK814" s="9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  <c r="GA814" s="9"/>
      <c r="GB814" s="9"/>
      <c r="GC814" s="9"/>
      <c r="GD814" s="9"/>
      <c r="GE814" s="9"/>
      <c r="GF814" s="9"/>
      <c r="GG814" s="9"/>
      <c r="GH814" s="9"/>
      <c r="GI814" s="9"/>
      <c r="GJ814" s="9"/>
      <c r="GK814" s="9"/>
      <c r="GL814" s="9"/>
      <c r="GM814" s="9"/>
      <c r="GN814" s="9"/>
      <c r="GO814" s="9"/>
      <c r="GP814" s="9"/>
      <c r="GQ814" s="9"/>
      <c r="GR814" s="9"/>
      <c r="GS814" s="9"/>
      <c r="GT814" s="9"/>
      <c r="GU814" s="9"/>
      <c r="GV814" s="9"/>
      <c r="GW814" s="9"/>
      <c r="GX814" s="9"/>
      <c r="GY814" s="9"/>
      <c r="GZ814" s="9"/>
      <c r="HA814" s="9"/>
      <c r="HB814" s="9"/>
      <c r="HC814" s="9"/>
      <c r="HD814" s="9"/>
      <c r="HE814" s="9"/>
      <c r="HF814" s="9"/>
      <c r="HG814" s="9"/>
      <c r="HH814" s="9"/>
      <c r="HI814" s="9"/>
      <c r="HJ814" s="9"/>
      <c r="HK814" s="9"/>
      <c r="HL814" s="9"/>
      <c r="HM814" s="9"/>
      <c r="HN814" s="9"/>
      <c r="HO814" s="9"/>
      <c r="HP814" s="9"/>
      <c r="HQ814" s="9"/>
      <c r="HR814" s="9"/>
      <c r="HS814" s="9"/>
      <c r="HT814" s="9"/>
      <c r="HU814" s="9"/>
      <c r="HV814" s="9"/>
      <c r="HW814" s="9"/>
      <c r="HX814" s="9"/>
      <c r="HY814" s="9"/>
      <c r="HZ814" s="9"/>
      <c r="IA814" s="9"/>
      <c r="IB814" s="9"/>
      <c r="IC814" s="9"/>
      <c r="ID814" s="9"/>
      <c r="IE814" s="9"/>
      <c r="IF814" s="9"/>
      <c r="IG814" s="9"/>
      <c r="IH814" s="9"/>
      <c r="II814" s="9"/>
      <c r="IJ814" s="9"/>
      <c r="IK814" s="9"/>
      <c r="IL814" s="9"/>
      <c r="IM814" s="9"/>
      <c r="IN814" s="9"/>
      <c r="IO814" s="9"/>
      <c r="IP814" s="9"/>
      <c r="IQ814" s="9"/>
      <c r="IR814" s="9"/>
      <c r="IS814" s="9"/>
      <c r="IT814" s="9"/>
      <c r="IU814" s="9"/>
      <c r="IV814" s="9"/>
    </row>
    <row r="815" spans="1:256" s="10" customFormat="1" ht="21.95" customHeight="1" x14ac:dyDescent="0.35">
      <c r="A815" s="14" t="s">
        <v>392</v>
      </c>
      <c r="B815" s="7" t="s">
        <v>1631</v>
      </c>
      <c r="C815" s="79">
        <v>50</v>
      </c>
      <c r="D815" s="55"/>
      <c r="E815" s="2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  <c r="FE815" s="9"/>
      <c r="FF815" s="9"/>
      <c r="FG815" s="9"/>
      <c r="FH815" s="9"/>
      <c r="FI815" s="9"/>
      <c r="FJ815" s="9"/>
      <c r="FK815" s="9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  <c r="GA815" s="9"/>
      <c r="GB815" s="9"/>
      <c r="GC815" s="9"/>
      <c r="GD815" s="9"/>
      <c r="GE815" s="9"/>
      <c r="GF815" s="9"/>
      <c r="GG815" s="9"/>
      <c r="GH815" s="9"/>
      <c r="GI815" s="9"/>
      <c r="GJ815" s="9"/>
      <c r="GK815" s="9"/>
      <c r="GL815" s="9"/>
      <c r="GM815" s="9"/>
      <c r="GN815" s="9"/>
      <c r="GO815" s="9"/>
      <c r="GP815" s="9"/>
      <c r="GQ815" s="9"/>
      <c r="GR815" s="9"/>
      <c r="GS815" s="9"/>
      <c r="GT815" s="9"/>
      <c r="GU815" s="9"/>
      <c r="GV815" s="9"/>
      <c r="GW815" s="9"/>
      <c r="GX815" s="9"/>
      <c r="GY815" s="9"/>
      <c r="GZ815" s="9"/>
      <c r="HA815" s="9"/>
      <c r="HB815" s="9"/>
      <c r="HC815" s="9"/>
      <c r="HD815" s="9"/>
      <c r="HE815" s="9"/>
      <c r="HF815" s="9"/>
      <c r="HG815" s="9"/>
      <c r="HH815" s="9"/>
      <c r="HI815" s="9"/>
      <c r="HJ815" s="9"/>
      <c r="HK815" s="9"/>
      <c r="HL815" s="9"/>
      <c r="HM815" s="9"/>
      <c r="HN815" s="9"/>
      <c r="HO815" s="9"/>
      <c r="HP815" s="9"/>
      <c r="HQ815" s="9"/>
      <c r="HR815" s="9"/>
      <c r="HS815" s="9"/>
      <c r="HT815" s="9"/>
      <c r="HU815" s="9"/>
      <c r="HV815" s="9"/>
      <c r="HW815" s="9"/>
      <c r="HX815" s="9"/>
      <c r="HY815" s="9"/>
      <c r="HZ815" s="9"/>
      <c r="IA815" s="9"/>
      <c r="IB815" s="9"/>
      <c r="IC815" s="9"/>
      <c r="ID815" s="9"/>
      <c r="IE815" s="9"/>
      <c r="IF815" s="9"/>
      <c r="IG815" s="9"/>
      <c r="IH815" s="9"/>
      <c r="II815" s="9"/>
      <c r="IJ815" s="9"/>
      <c r="IK815" s="9"/>
      <c r="IL815" s="9"/>
      <c r="IM815" s="9"/>
      <c r="IN815" s="9"/>
      <c r="IO815" s="9"/>
      <c r="IP815" s="9"/>
      <c r="IQ815" s="9"/>
      <c r="IR815" s="9"/>
      <c r="IS815" s="9"/>
      <c r="IT815" s="9"/>
      <c r="IU815" s="9"/>
      <c r="IV815" s="9"/>
    </row>
    <row r="816" spans="1:256" s="10" customFormat="1" ht="21.95" customHeight="1" x14ac:dyDescent="0.35">
      <c r="A816" s="14" t="s">
        <v>392</v>
      </c>
      <c r="B816" s="7" t="s">
        <v>1634</v>
      </c>
      <c r="C816" s="79">
        <v>40</v>
      </c>
      <c r="D816" s="55"/>
      <c r="E816" s="2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  <c r="GN816" s="9"/>
      <c r="GO816" s="9"/>
      <c r="GP816" s="9"/>
      <c r="GQ816" s="9"/>
      <c r="GR816" s="9"/>
      <c r="GS816" s="9"/>
      <c r="GT816" s="9"/>
      <c r="GU816" s="9"/>
      <c r="GV816" s="9"/>
      <c r="GW816" s="9"/>
      <c r="GX816" s="9"/>
      <c r="GY816" s="9"/>
      <c r="GZ816" s="9"/>
      <c r="HA816" s="9"/>
      <c r="HB816" s="9"/>
      <c r="HC816" s="9"/>
      <c r="HD816" s="9"/>
      <c r="HE816" s="9"/>
      <c r="HF816" s="9"/>
      <c r="HG816" s="9"/>
      <c r="HH816" s="9"/>
      <c r="HI816" s="9"/>
      <c r="HJ816" s="9"/>
      <c r="HK816" s="9"/>
      <c r="HL816" s="9"/>
      <c r="HM816" s="9"/>
      <c r="HN816" s="9"/>
      <c r="HO816" s="9"/>
      <c r="HP816" s="9"/>
      <c r="HQ816" s="9"/>
      <c r="HR816" s="9"/>
      <c r="HS816" s="9"/>
      <c r="HT816" s="9"/>
      <c r="HU816" s="9"/>
      <c r="HV816" s="9"/>
      <c r="HW816" s="9"/>
      <c r="HX816" s="9"/>
      <c r="HY816" s="9"/>
      <c r="HZ816" s="9"/>
      <c r="IA816" s="9"/>
      <c r="IB816" s="9"/>
      <c r="IC816" s="9"/>
      <c r="ID816" s="9"/>
      <c r="IE816" s="9"/>
      <c r="IF816" s="9"/>
      <c r="IG816" s="9"/>
      <c r="IH816" s="9"/>
      <c r="II816" s="9"/>
      <c r="IJ816" s="9"/>
      <c r="IK816" s="9"/>
      <c r="IL816" s="9"/>
      <c r="IM816" s="9"/>
      <c r="IN816" s="9"/>
      <c r="IO816" s="9"/>
      <c r="IP816" s="9"/>
      <c r="IQ816" s="9"/>
      <c r="IR816" s="9"/>
      <c r="IS816" s="9"/>
      <c r="IT816" s="9"/>
      <c r="IU816" s="9"/>
      <c r="IV816" s="9"/>
    </row>
    <row r="817" spans="1:256" s="10" customFormat="1" ht="21.95" customHeight="1" x14ac:dyDescent="0.35">
      <c r="A817" s="14" t="s">
        <v>392</v>
      </c>
      <c r="B817" s="7" t="s">
        <v>417</v>
      </c>
      <c r="C817" s="79">
        <v>25</v>
      </c>
      <c r="D817" s="55"/>
      <c r="E817" s="2"/>
    </row>
    <row r="818" spans="1:256" s="10" customFormat="1" ht="21.95" customHeight="1" x14ac:dyDescent="0.35">
      <c r="A818" s="14" t="s">
        <v>392</v>
      </c>
      <c r="B818" s="7" t="s">
        <v>1632</v>
      </c>
      <c r="C818" s="79">
        <v>40</v>
      </c>
      <c r="D818" s="55">
        <v>1970</v>
      </c>
      <c r="E818" s="2" t="s">
        <v>0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F818" s="9"/>
      <c r="GG818" s="9"/>
      <c r="GH818" s="9"/>
      <c r="GI818" s="9"/>
      <c r="GJ818" s="9"/>
      <c r="GK818" s="9"/>
      <c r="GL818" s="9"/>
      <c r="GM818" s="9"/>
      <c r="GN818" s="9"/>
      <c r="GO818" s="9"/>
      <c r="GP818" s="9"/>
      <c r="GQ818" s="9"/>
      <c r="GR818" s="9"/>
      <c r="GS818" s="9"/>
      <c r="GT818" s="9"/>
      <c r="GU818" s="9"/>
      <c r="GV818" s="9"/>
      <c r="GW818" s="9"/>
      <c r="GX818" s="9"/>
      <c r="GY818" s="9"/>
      <c r="GZ818" s="9"/>
      <c r="HA818" s="9"/>
      <c r="HB818" s="9"/>
      <c r="HC818" s="9"/>
      <c r="HD818" s="9"/>
      <c r="HE818" s="9"/>
      <c r="HF818" s="9"/>
      <c r="HG818" s="9"/>
      <c r="HH818" s="9"/>
      <c r="HI818" s="9"/>
      <c r="HJ818" s="9"/>
      <c r="HK818" s="9"/>
      <c r="HL818" s="9"/>
      <c r="HM818" s="9"/>
      <c r="HN818" s="9"/>
      <c r="HO818" s="9"/>
      <c r="HP818" s="9"/>
      <c r="HQ818" s="9"/>
      <c r="HR818" s="9"/>
      <c r="HS818" s="9"/>
      <c r="HT818" s="9"/>
      <c r="HU818" s="9"/>
      <c r="HV818" s="9"/>
      <c r="HW818" s="9"/>
      <c r="HX818" s="9"/>
      <c r="HY818" s="9"/>
      <c r="HZ818" s="9"/>
      <c r="IA818" s="9"/>
      <c r="IB818" s="9"/>
      <c r="IC818" s="9"/>
      <c r="ID818" s="9"/>
      <c r="IE818" s="9"/>
      <c r="IF818" s="9"/>
      <c r="IG818" s="9"/>
      <c r="IH818" s="9"/>
      <c r="II818" s="9"/>
      <c r="IJ818" s="9"/>
      <c r="IK818" s="9"/>
      <c r="IL818" s="9"/>
      <c r="IM818" s="9"/>
      <c r="IN818" s="9"/>
      <c r="IO818" s="9"/>
      <c r="IP818" s="9"/>
      <c r="IQ818" s="9"/>
      <c r="IR818" s="9"/>
      <c r="IS818" s="9"/>
      <c r="IT818" s="9"/>
      <c r="IU818" s="9"/>
      <c r="IV818" s="9"/>
    </row>
    <row r="819" spans="1:256" s="10" customFormat="1" ht="21.95" customHeight="1" x14ac:dyDescent="0.35">
      <c r="A819" s="15" t="s">
        <v>392</v>
      </c>
      <c r="B819" s="4" t="s">
        <v>1280</v>
      </c>
      <c r="C819" s="78">
        <v>120</v>
      </c>
      <c r="D819" s="3"/>
      <c r="E819" s="3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  <c r="FE819" s="9"/>
      <c r="FF819" s="9"/>
      <c r="FG819" s="9"/>
      <c r="FH819" s="9"/>
      <c r="FI819" s="9"/>
      <c r="FJ819" s="9"/>
      <c r="FK819" s="9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  <c r="GA819" s="9"/>
      <c r="GB819" s="9"/>
      <c r="GC819" s="9"/>
      <c r="GD819" s="9"/>
      <c r="GE819" s="9"/>
      <c r="GF819" s="9"/>
      <c r="GG819" s="9"/>
      <c r="GH819" s="9"/>
      <c r="GI819" s="9"/>
      <c r="GJ819" s="9"/>
      <c r="GK819" s="9"/>
      <c r="GL819" s="9"/>
      <c r="GM819" s="9"/>
      <c r="GN819" s="9"/>
      <c r="GO819" s="9"/>
      <c r="GP819" s="9"/>
      <c r="GQ819" s="9"/>
      <c r="GR819" s="9"/>
      <c r="GS819" s="9"/>
      <c r="GT819" s="9"/>
      <c r="GU819" s="9"/>
      <c r="GV819" s="9"/>
      <c r="GW819" s="9"/>
      <c r="GX819" s="9"/>
      <c r="GY819" s="9"/>
      <c r="GZ819" s="9"/>
      <c r="HA819" s="9"/>
      <c r="HB819" s="9"/>
      <c r="HC819" s="9"/>
      <c r="HD819" s="9"/>
      <c r="HE819" s="9"/>
      <c r="HF819" s="9"/>
      <c r="HG819" s="9"/>
      <c r="HH819" s="9"/>
      <c r="HI819" s="9"/>
      <c r="HJ819" s="9"/>
      <c r="HK819" s="9"/>
      <c r="HL819" s="9"/>
      <c r="HM819" s="9"/>
      <c r="HN819" s="9"/>
      <c r="HO819" s="9"/>
      <c r="HP819" s="9"/>
      <c r="HQ819" s="9"/>
      <c r="HR819" s="9"/>
      <c r="HS819" s="9"/>
      <c r="HT819" s="9"/>
      <c r="HU819" s="9"/>
      <c r="HV819" s="9"/>
      <c r="HW819" s="9"/>
      <c r="HX819" s="9"/>
      <c r="HY819" s="9"/>
      <c r="HZ819" s="9"/>
      <c r="IA819" s="9"/>
      <c r="IB819" s="9"/>
      <c r="IC819" s="9"/>
      <c r="ID819" s="9"/>
      <c r="IE819" s="9"/>
      <c r="IF819" s="9"/>
      <c r="IG819" s="9"/>
      <c r="IH819" s="9"/>
      <c r="II819" s="9"/>
      <c r="IJ819" s="9"/>
      <c r="IK819" s="9"/>
      <c r="IL819" s="9"/>
      <c r="IM819" s="9"/>
      <c r="IN819" s="9"/>
      <c r="IO819" s="9"/>
      <c r="IP819" s="9"/>
      <c r="IQ819" s="9"/>
      <c r="IR819" s="9"/>
      <c r="IS819" s="9"/>
      <c r="IT819" s="9"/>
      <c r="IU819" s="9"/>
      <c r="IV819" s="9"/>
    </row>
    <row r="820" spans="1:256" s="10" customFormat="1" ht="21.95" customHeight="1" x14ac:dyDescent="0.35">
      <c r="A820" s="13" t="s">
        <v>393</v>
      </c>
      <c r="B820" s="5" t="s">
        <v>394</v>
      </c>
      <c r="C820" s="79">
        <v>30</v>
      </c>
      <c r="D820" s="55">
        <v>2009</v>
      </c>
      <c r="E820" s="2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  <c r="GF820" s="9"/>
      <c r="GG820" s="9"/>
      <c r="GH820" s="9"/>
      <c r="GI820" s="9"/>
      <c r="GJ820" s="9"/>
      <c r="GK820" s="9"/>
      <c r="GL820" s="9"/>
      <c r="GM820" s="9"/>
      <c r="GN820" s="9"/>
      <c r="GO820" s="9"/>
      <c r="GP820" s="9"/>
      <c r="GQ820" s="9"/>
      <c r="GR820" s="9"/>
      <c r="GS820" s="9"/>
      <c r="GT820" s="9"/>
      <c r="GU820" s="9"/>
      <c r="GV820" s="9"/>
      <c r="GW820" s="9"/>
      <c r="GX820" s="9"/>
      <c r="GY820" s="9"/>
      <c r="GZ820" s="9"/>
      <c r="HA820" s="9"/>
      <c r="HB820" s="9"/>
      <c r="HC820" s="9"/>
      <c r="HD820" s="9"/>
      <c r="HE820" s="9"/>
      <c r="HF820" s="9"/>
      <c r="HG820" s="9"/>
      <c r="HH820" s="9"/>
      <c r="HI820" s="9"/>
      <c r="HJ820" s="9"/>
      <c r="HK820" s="9"/>
      <c r="HL820" s="9"/>
      <c r="HM820" s="9"/>
      <c r="HN820" s="9"/>
      <c r="HO820" s="9"/>
      <c r="HP820" s="9"/>
      <c r="HQ820" s="9"/>
      <c r="HR820" s="9"/>
      <c r="HS820" s="9"/>
      <c r="HT820" s="9"/>
      <c r="HU820" s="9"/>
      <c r="HV820" s="9"/>
      <c r="HW820" s="9"/>
      <c r="HX820" s="9"/>
      <c r="HY820" s="9"/>
      <c r="HZ820" s="9"/>
      <c r="IA820" s="9"/>
      <c r="IB820" s="9"/>
      <c r="IC820" s="9"/>
      <c r="ID820" s="9"/>
      <c r="IE820" s="9"/>
      <c r="IF820" s="9"/>
      <c r="IG820" s="9"/>
      <c r="IH820" s="9"/>
      <c r="II820" s="9"/>
      <c r="IJ820" s="9"/>
      <c r="IK820" s="9"/>
      <c r="IL820" s="9"/>
      <c r="IM820" s="9"/>
      <c r="IN820" s="9"/>
      <c r="IO820" s="9"/>
      <c r="IP820" s="9"/>
      <c r="IQ820" s="9"/>
      <c r="IR820" s="9"/>
      <c r="IS820" s="9"/>
      <c r="IT820" s="9"/>
      <c r="IU820" s="9"/>
      <c r="IV820" s="9"/>
    </row>
    <row r="821" spans="1:256" s="10" customFormat="1" ht="21.95" customHeight="1" x14ac:dyDescent="0.35">
      <c r="A821" s="13" t="s">
        <v>395</v>
      </c>
      <c r="B821" s="5" t="s">
        <v>396</v>
      </c>
      <c r="C821" s="79"/>
      <c r="D821" s="55">
        <v>2002</v>
      </c>
      <c r="E821" s="2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  <c r="GN821" s="9"/>
      <c r="GO821" s="9"/>
      <c r="GP821" s="9"/>
      <c r="GQ821" s="9"/>
      <c r="GR821" s="9"/>
      <c r="GS821" s="9"/>
      <c r="GT821" s="9"/>
      <c r="GU821" s="9"/>
      <c r="GV821" s="9"/>
      <c r="GW821" s="9"/>
      <c r="GX821" s="9"/>
      <c r="GY821" s="9"/>
      <c r="GZ821" s="9"/>
      <c r="HA821" s="9"/>
      <c r="HB821" s="9"/>
      <c r="HC821" s="9"/>
      <c r="HD821" s="9"/>
      <c r="HE821" s="9"/>
      <c r="HF821" s="9"/>
      <c r="HG821" s="9"/>
      <c r="HH821" s="9"/>
      <c r="HI821" s="9"/>
      <c r="HJ821" s="9"/>
      <c r="HK821" s="9"/>
      <c r="HL821" s="9"/>
      <c r="HM821" s="9"/>
      <c r="HN821" s="9"/>
      <c r="HO821" s="9"/>
      <c r="HP821" s="9"/>
      <c r="HQ821" s="9"/>
      <c r="HR821" s="9"/>
      <c r="HS821" s="9"/>
      <c r="HT821" s="9"/>
      <c r="HU821" s="9"/>
      <c r="HV821" s="9"/>
      <c r="HW821" s="9"/>
      <c r="HX821" s="9"/>
      <c r="HY821" s="9"/>
      <c r="HZ821" s="9"/>
      <c r="IA821" s="9"/>
      <c r="IB821" s="9"/>
      <c r="IC821" s="9"/>
      <c r="ID821" s="9"/>
      <c r="IE821" s="9"/>
      <c r="IF821" s="9"/>
      <c r="IG821" s="9"/>
      <c r="IH821" s="9"/>
      <c r="II821" s="9"/>
      <c r="IJ821" s="9"/>
      <c r="IK821" s="9"/>
      <c r="IL821" s="9"/>
      <c r="IM821" s="9"/>
      <c r="IN821" s="9"/>
      <c r="IO821" s="9"/>
      <c r="IP821" s="9"/>
      <c r="IQ821" s="9"/>
      <c r="IR821" s="9"/>
      <c r="IS821" s="9"/>
      <c r="IT821" s="9"/>
      <c r="IU821" s="9"/>
      <c r="IV821" s="9"/>
    </row>
    <row r="822" spans="1:256" s="10" customFormat="1" ht="21.95" customHeight="1" x14ac:dyDescent="0.35">
      <c r="A822" s="14" t="s">
        <v>397</v>
      </c>
      <c r="B822" s="7" t="s">
        <v>401</v>
      </c>
      <c r="C822" s="79">
        <v>30</v>
      </c>
      <c r="D822" s="55">
        <v>1974</v>
      </c>
      <c r="E822" s="2" t="s">
        <v>0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  <c r="GN822" s="9"/>
      <c r="GO822" s="9"/>
      <c r="GP822" s="9"/>
      <c r="GQ822" s="9"/>
      <c r="GR822" s="9"/>
      <c r="GS822" s="9"/>
      <c r="GT822" s="9"/>
      <c r="GU822" s="9"/>
      <c r="GV822" s="9"/>
      <c r="GW822" s="9"/>
      <c r="GX822" s="9"/>
      <c r="GY822" s="9"/>
      <c r="GZ822" s="9"/>
      <c r="HA822" s="9"/>
      <c r="HB822" s="9"/>
      <c r="HC822" s="9"/>
      <c r="HD822" s="9"/>
      <c r="HE822" s="9"/>
      <c r="HF822" s="9"/>
      <c r="HG822" s="9"/>
      <c r="HH822" s="9"/>
      <c r="HI822" s="9"/>
      <c r="HJ822" s="9"/>
      <c r="HK822" s="9"/>
      <c r="HL822" s="9"/>
      <c r="HM822" s="9"/>
      <c r="HN822" s="9"/>
      <c r="HO822" s="9"/>
      <c r="HP822" s="9"/>
      <c r="HQ822" s="9"/>
      <c r="HR822" s="9"/>
      <c r="HS822" s="9"/>
      <c r="HT822" s="9"/>
      <c r="HU822" s="9"/>
      <c r="HV822" s="9"/>
      <c r="HW822" s="9"/>
      <c r="HX822" s="9"/>
      <c r="HY822" s="9"/>
      <c r="HZ822" s="9"/>
      <c r="IA822" s="9"/>
      <c r="IB822" s="9"/>
      <c r="IC822" s="9"/>
      <c r="ID822" s="9"/>
      <c r="IE822" s="9"/>
      <c r="IF822" s="9"/>
      <c r="IG822" s="9"/>
      <c r="IH822" s="9"/>
      <c r="II822" s="9"/>
      <c r="IJ822" s="9"/>
      <c r="IK822" s="9"/>
      <c r="IL822" s="9"/>
      <c r="IM822" s="9"/>
      <c r="IN822" s="9"/>
      <c r="IO822" s="9"/>
      <c r="IP822" s="9"/>
      <c r="IQ822" s="9"/>
      <c r="IR822" s="9"/>
      <c r="IS822" s="9"/>
      <c r="IT822" s="9"/>
      <c r="IU822" s="9"/>
      <c r="IV822" s="9"/>
    </row>
    <row r="823" spans="1:256" s="10" customFormat="1" ht="21.95" customHeight="1" x14ac:dyDescent="0.35">
      <c r="A823" s="14" t="s">
        <v>397</v>
      </c>
      <c r="B823" s="5" t="s">
        <v>402</v>
      </c>
      <c r="C823" s="79">
        <v>20</v>
      </c>
      <c r="D823" s="55">
        <v>2005</v>
      </c>
      <c r="E823" s="2"/>
    </row>
    <row r="824" spans="1:256" s="10" customFormat="1" ht="21.95" customHeight="1" x14ac:dyDescent="0.35">
      <c r="A824" s="14" t="s">
        <v>397</v>
      </c>
      <c r="B824" s="7" t="s">
        <v>403</v>
      </c>
      <c r="C824" s="79">
        <v>50</v>
      </c>
      <c r="D824" s="55">
        <v>2016</v>
      </c>
      <c r="E824" s="2" t="s">
        <v>0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  <c r="GO824" s="9"/>
      <c r="GP824" s="9"/>
      <c r="GQ824" s="9"/>
      <c r="GR824" s="9"/>
      <c r="GS824" s="9"/>
      <c r="GT824" s="9"/>
      <c r="GU824" s="9"/>
      <c r="GV824" s="9"/>
      <c r="GW824" s="9"/>
      <c r="GX824" s="9"/>
      <c r="GY824" s="9"/>
      <c r="GZ824" s="9"/>
      <c r="HA824" s="9"/>
      <c r="HB824" s="9"/>
      <c r="HC824" s="9"/>
      <c r="HD824" s="9"/>
      <c r="HE824" s="9"/>
      <c r="HF824" s="9"/>
      <c r="HG824" s="9"/>
      <c r="HH824" s="9"/>
      <c r="HI824" s="9"/>
      <c r="HJ824" s="9"/>
      <c r="HK824" s="9"/>
      <c r="HL824" s="9"/>
      <c r="HM824" s="9"/>
      <c r="HN824" s="9"/>
      <c r="HO824" s="9"/>
      <c r="HP824" s="9"/>
      <c r="HQ824" s="9"/>
      <c r="HR824" s="9"/>
      <c r="HS824" s="9"/>
      <c r="HT824" s="9"/>
      <c r="HU824" s="9"/>
      <c r="HV824" s="9"/>
      <c r="HW824" s="9"/>
      <c r="HX824" s="9"/>
      <c r="HY824" s="9"/>
      <c r="HZ824" s="9"/>
      <c r="IA824" s="9"/>
      <c r="IB824" s="9"/>
      <c r="IC824" s="9"/>
      <c r="ID824" s="9"/>
      <c r="IE824" s="9"/>
      <c r="IF824" s="9"/>
      <c r="IG824" s="9"/>
      <c r="IH824" s="9"/>
      <c r="II824" s="9"/>
      <c r="IJ824" s="9"/>
      <c r="IK824" s="9"/>
      <c r="IL824" s="9"/>
      <c r="IM824" s="9"/>
      <c r="IN824" s="9"/>
      <c r="IO824" s="9"/>
      <c r="IP824" s="9"/>
      <c r="IQ824" s="9"/>
      <c r="IR824" s="9"/>
      <c r="IS824" s="9"/>
      <c r="IT824" s="9"/>
      <c r="IU824" s="9"/>
      <c r="IV824" s="9"/>
    </row>
    <row r="825" spans="1:256" s="10" customFormat="1" ht="21.95" customHeight="1" x14ac:dyDescent="0.35">
      <c r="A825" s="14" t="s">
        <v>397</v>
      </c>
      <c r="B825" s="7" t="s">
        <v>404</v>
      </c>
      <c r="C825" s="79">
        <v>30</v>
      </c>
      <c r="D825" s="55">
        <v>1996</v>
      </c>
      <c r="E825" s="2" t="s">
        <v>0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  <c r="GF825" s="9"/>
      <c r="GG825" s="9"/>
      <c r="GH825" s="9"/>
      <c r="GI825" s="9"/>
      <c r="GJ825" s="9"/>
      <c r="GK825" s="9"/>
      <c r="GL825" s="9"/>
      <c r="GM825" s="9"/>
      <c r="GN825" s="9"/>
      <c r="GO825" s="9"/>
      <c r="GP825" s="9"/>
      <c r="GQ825" s="9"/>
      <c r="GR825" s="9"/>
      <c r="GS825" s="9"/>
      <c r="GT825" s="9"/>
      <c r="GU825" s="9"/>
      <c r="GV825" s="9"/>
      <c r="GW825" s="9"/>
      <c r="GX825" s="9"/>
      <c r="GY825" s="9"/>
      <c r="GZ825" s="9"/>
      <c r="HA825" s="9"/>
      <c r="HB825" s="9"/>
      <c r="HC825" s="9"/>
      <c r="HD825" s="9"/>
      <c r="HE825" s="9"/>
      <c r="HF825" s="9"/>
      <c r="HG825" s="9"/>
      <c r="HH825" s="9"/>
      <c r="HI825" s="9"/>
      <c r="HJ825" s="9"/>
      <c r="HK825" s="9"/>
      <c r="HL825" s="9"/>
      <c r="HM825" s="9"/>
      <c r="HN825" s="9"/>
      <c r="HO825" s="9"/>
      <c r="HP825" s="9"/>
      <c r="HQ825" s="9"/>
      <c r="HR825" s="9"/>
      <c r="HS825" s="9"/>
      <c r="HT825" s="9"/>
      <c r="HU825" s="9"/>
      <c r="HV825" s="9"/>
      <c r="HW825" s="9"/>
      <c r="HX825" s="9"/>
      <c r="HY825" s="9"/>
      <c r="HZ825" s="9"/>
      <c r="IA825" s="9"/>
      <c r="IB825" s="9"/>
      <c r="IC825" s="9"/>
      <c r="ID825" s="9"/>
      <c r="IE825" s="9"/>
      <c r="IF825" s="9"/>
      <c r="IG825" s="9"/>
      <c r="IH825" s="9"/>
      <c r="II825" s="9"/>
      <c r="IJ825" s="9"/>
      <c r="IK825" s="9"/>
      <c r="IL825" s="9"/>
      <c r="IM825" s="9"/>
      <c r="IN825" s="9"/>
      <c r="IO825" s="9"/>
      <c r="IP825" s="9"/>
      <c r="IQ825" s="9"/>
      <c r="IR825" s="9"/>
      <c r="IS825" s="9"/>
      <c r="IT825" s="9"/>
      <c r="IU825" s="9"/>
      <c r="IV825" s="9"/>
    </row>
    <row r="826" spans="1:256" s="10" customFormat="1" ht="21.95" customHeight="1" x14ac:dyDescent="0.35">
      <c r="A826" s="14" t="s">
        <v>397</v>
      </c>
      <c r="B826" s="7" t="s">
        <v>53</v>
      </c>
      <c r="C826" s="79">
        <v>30</v>
      </c>
      <c r="D826" s="55">
        <v>1994</v>
      </c>
      <c r="E826" s="2" t="s">
        <v>0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  <c r="FE826" s="9"/>
      <c r="FF826" s="9"/>
      <c r="FG826" s="9"/>
      <c r="FH826" s="9"/>
      <c r="FI826" s="9"/>
      <c r="FJ826" s="9"/>
      <c r="FK826" s="9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  <c r="GA826" s="9"/>
      <c r="GB826" s="9"/>
      <c r="GC826" s="9"/>
      <c r="GD826" s="9"/>
      <c r="GE826" s="9"/>
      <c r="GF826" s="9"/>
      <c r="GG826" s="9"/>
      <c r="GH826" s="9"/>
      <c r="GI826" s="9"/>
      <c r="GJ826" s="9"/>
      <c r="GK826" s="9"/>
      <c r="GL826" s="9"/>
      <c r="GM826" s="9"/>
      <c r="GN826" s="9"/>
      <c r="GO826" s="9"/>
      <c r="GP826" s="9"/>
      <c r="GQ826" s="9"/>
      <c r="GR826" s="9"/>
      <c r="GS826" s="9"/>
      <c r="GT826" s="9"/>
      <c r="GU826" s="9"/>
      <c r="GV826" s="9"/>
      <c r="GW826" s="9"/>
      <c r="GX826" s="9"/>
      <c r="GY826" s="9"/>
      <c r="GZ826" s="9"/>
      <c r="HA826" s="9"/>
      <c r="HB826" s="9"/>
      <c r="HC826" s="9"/>
      <c r="HD826" s="9"/>
      <c r="HE826" s="9"/>
      <c r="HF826" s="9"/>
      <c r="HG826" s="9"/>
      <c r="HH826" s="9"/>
      <c r="HI826" s="9"/>
      <c r="HJ826" s="9"/>
      <c r="HK826" s="9"/>
      <c r="HL826" s="9"/>
      <c r="HM826" s="9"/>
      <c r="HN826" s="9"/>
      <c r="HO826" s="9"/>
      <c r="HP826" s="9"/>
      <c r="HQ826" s="9"/>
      <c r="HR826" s="9"/>
      <c r="HS826" s="9"/>
      <c r="HT826" s="9"/>
      <c r="HU826" s="9"/>
      <c r="HV826" s="9"/>
      <c r="HW826" s="9"/>
      <c r="HX826" s="9"/>
      <c r="HY826" s="9"/>
      <c r="HZ826" s="9"/>
      <c r="IA826" s="9"/>
      <c r="IB826" s="9"/>
      <c r="IC826" s="9"/>
      <c r="ID826" s="9"/>
      <c r="IE826" s="9"/>
      <c r="IF826" s="9"/>
      <c r="IG826" s="9"/>
      <c r="IH826" s="9"/>
      <c r="II826" s="9"/>
      <c r="IJ826" s="9"/>
      <c r="IK826" s="9"/>
      <c r="IL826" s="9"/>
      <c r="IM826" s="9"/>
      <c r="IN826" s="9"/>
      <c r="IO826" s="9"/>
      <c r="IP826" s="9"/>
      <c r="IQ826" s="9"/>
      <c r="IR826" s="9"/>
      <c r="IS826" s="9"/>
      <c r="IT826" s="9"/>
      <c r="IU826" s="9"/>
      <c r="IV826" s="9"/>
    </row>
    <row r="827" spans="1:256" s="10" customFormat="1" ht="21.95" customHeight="1" x14ac:dyDescent="0.35">
      <c r="A827" s="13" t="s">
        <v>397</v>
      </c>
      <c r="B827" s="5" t="s">
        <v>253</v>
      </c>
      <c r="C827" s="79">
        <v>40</v>
      </c>
      <c r="D827" s="55">
        <v>1999</v>
      </c>
      <c r="E827" s="2" t="s">
        <v>0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  <c r="FE827" s="9"/>
      <c r="FF827" s="9"/>
      <c r="FG827" s="9"/>
      <c r="FH827" s="9"/>
      <c r="FI827" s="9"/>
      <c r="FJ827" s="9"/>
      <c r="FK827" s="9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  <c r="GA827" s="9"/>
      <c r="GB827" s="9"/>
      <c r="GC827" s="9"/>
      <c r="GD827" s="9"/>
      <c r="GE827" s="9"/>
      <c r="GF827" s="9"/>
      <c r="GG827" s="9"/>
      <c r="GH827" s="9"/>
      <c r="GI827" s="9"/>
      <c r="GJ827" s="9"/>
      <c r="GK827" s="9"/>
      <c r="GL827" s="9"/>
      <c r="GM827" s="9"/>
      <c r="GN827" s="9"/>
      <c r="GO827" s="9"/>
      <c r="GP827" s="9"/>
      <c r="GQ827" s="9"/>
      <c r="GR827" s="9"/>
      <c r="GS827" s="9"/>
      <c r="GT827" s="9"/>
      <c r="GU827" s="9"/>
      <c r="GV827" s="9"/>
      <c r="GW827" s="9"/>
      <c r="GX827" s="9"/>
      <c r="GY827" s="9"/>
      <c r="GZ827" s="9"/>
      <c r="HA827" s="9"/>
      <c r="HB827" s="9"/>
      <c r="HC827" s="9"/>
      <c r="HD827" s="9"/>
      <c r="HE827" s="9"/>
      <c r="HF827" s="9"/>
      <c r="HG827" s="9"/>
      <c r="HH827" s="9"/>
      <c r="HI827" s="9"/>
      <c r="HJ827" s="9"/>
      <c r="HK827" s="9"/>
      <c r="HL827" s="9"/>
      <c r="HM827" s="9"/>
      <c r="HN827" s="9"/>
      <c r="HO827" s="9"/>
      <c r="HP827" s="9"/>
      <c r="HQ827" s="9"/>
      <c r="HR827" s="9"/>
      <c r="HS827" s="9"/>
      <c r="HT827" s="9"/>
      <c r="HU827" s="9"/>
      <c r="HV827" s="9"/>
      <c r="HW827" s="9"/>
      <c r="HX827" s="9"/>
      <c r="HY827" s="9"/>
      <c r="HZ827" s="9"/>
      <c r="IA827" s="9"/>
      <c r="IB827" s="9"/>
      <c r="IC827" s="9"/>
      <c r="ID827" s="9"/>
      <c r="IE827" s="9"/>
      <c r="IF827" s="9"/>
      <c r="IG827" s="9"/>
      <c r="IH827" s="9"/>
      <c r="II827" s="9"/>
      <c r="IJ827" s="9"/>
      <c r="IK827" s="9"/>
      <c r="IL827" s="9"/>
      <c r="IM827" s="9"/>
      <c r="IN827" s="9"/>
      <c r="IO827" s="9"/>
      <c r="IP827" s="9"/>
      <c r="IQ827" s="9"/>
      <c r="IR827" s="9"/>
      <c r="IS827" s="9"/>
      <c r="IT827" s="9"/>
      <c r="IU827" s="9"/>
      <c r="IV827" s="9"/>
    </row>
    <row r="828" spans="1:256" s="10" customFormat="1" ht="21.95" customHeight="1" x14ac:dyDescent="0.35">
      <c r="A828" s="14" t="s">
        <v>397</v>
      </c>
      <c r="B828" s="7" t="s">
        <v>405</v>
      </c>
      <c r="C828" s="79">
        <v>20</v>
      </c>
      <c r="D828" s="55">
        <v>1993</v>
      </c>
      <c r="E828" s="2" t="s">
        <v>0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  <c r="FE828" s="9"/>
      <c r="FF828" s="9"/>
      <c r="FG828" s="9"/>
      <c r="FH828" s="9"/>
      <c r="FI828" s="9"/>
      <c r="FJ828" s="9"/>
      <c r="FK828" s="9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  <c r="GA828" s="9"/>
      <c r="GB828" s="9"/>
      <c r="GC828" s="9"/>
      <c r="GD828" s="9"/>
      <c r="GE828" s="9"/>
      <c r="GF828" s="9"/>
      <c r="GG828" s="9"/>
      <c r="GH828" s="9"/>
      <c r="GI828" s="9"/>
      <c r="GJ828" s="9"/>
      <c r="GK828" s="9"/>
      <c r="GL828" s="9"/>
      <c r="GM828" s="9"/>
      <c r="GN828" s="9"/>
      <c r="GO828" s="9"/>
      <c r="GP828" s="9"/>
      <c r="GQ828" s="9"/>
      <c r="GR828" s="9"/>
      <c r="GS828" s="9"/>
      <c r="GT828" s="9"/>
      <c r="GU828" s="9"/>
      <c r="GV828" s="9"/>
      <c r="GW828" s="9"/>
      <c r="GX828" s="9"/>
      <c r="GY828" s="9"/>
      <c r="GZ828" s="9"/>
      <c r="HA828" s="9"/>
      <c r="HB828" s="9"/>
      <c r="HC828" s="9"/>
      <c r="HD828" s="9"/>
      <c r="HE828" s="9"/>
      <c r="HF828" s="9"/>
      <c r="HG828" s="9"/>
      <c r="HH828" s="9"/>
      <c r="HI828" s="9"/>
      <c r="HJ828" s="9"/>
      <c r="HK828" s="9"/>
      <c r="HL828" s="9"/>
      <c r="HM828" s="9"/>
      <c r="HN828" s="9"/>
      <c r="HO828" s="9"/>
      <c r="HP828" s="9"/>
      <c r="HQ828" s="9"/>
      <c r="HR828" s="9"/>
      <c r="HS828" s="9"/>
      <c r="HT828" s="9"/>
      <c r="HU828" s="9"/>
      <c r="HV828" s="9"/>
      <c r="HW828" s="9"/>
      <c r="HX828" s="9"/>
      <c r="HY828" s="9"/>
      <c r="HZ828" s="9"/>
      <c r="IA828" s="9"/>
      <c r="IB828" s="9"/>
      <c r="IC828" s="9"/>
      <c r="ID828" s="9"/>
      <c r="IE828" s="9"/>
      <c r="IF828" s="9"/>
      <c r="IG828" s="9"/>
      <c r="IH828" s="9"/>
      <c r="II828" s="9"/>
      <c r="IJ828" s="9"/>
      <c r="IK828" s="9"/>
      <c r="IL828" s="9"/>
      <c r="IM828" s="9"/>
      <c r="IN828" s="9"/>
      <c r="IO828" s="9"/>
      <c r="IP828" s="9"/>
      <c r="IQ828" s="9"/>
      <c r="IR828" s="9"/>
      <c r="IS828" s="9"/>
      <c r="IT828" s="9"/>
      <c r="IU828" s="9"/>
      <c r="IV828" s="9"/>
    </row>
    <row r="829" spans="1:256" s="10" customFormat="1" ht="21.95" customHeight="1" x14ac:dyDescent="0.35">
      <c r="A829" s="14" t="s">
        <v>397</v>
      </c>
      <c r="B829" s="7" t="s">
        <v>406</v>
      </c>
      <c r="C829" s="79">
        <v>30</v>
      </c>
      <c r="D829" s="55">
        <v>1997</v>
      </c>
      <c r="E829" s="2" t="s">
        <v>0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  <c r="FE829" s="9"/>
      <c r="FF829" s="9"/>
      <c r="FG829" s="9"/>
      <c r="FH829" s="9"/>
      <c r="FI829" s="9"/>
      <c r="FJ829" s="9"/>
      <c r="FK829" s="9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  <c r="GA829" s="9"/>
      <c r="GB829" s="9"/>
      <c r="GC829" s="9"/>
      <c r="GD829" s="9"/>
      <c r="GE829" s="9"/>
      <c r="GF829" s="9"/>
      <c r="GG829" s="9"/>
      <c r="GH829" s="9"/>
      <c r="GI829" s="9"/>
      <c r="GJ829" s="9"/>
      <c r="GK829" s="9"/>
      <c r="GL829" s="9"/>
      <c r="GM829" s="9"/>
      <c r="GN829" s="9"/>
      <c r="GO829" s="9"/>
      <c r="GP829" s="9"/>
      <c r="GQ829" s="9"/>
      <c r="GR829" s="9"/>
      <c r="GS829" s="9"/>
      <c r="GT829" s="9"/>
      <c r="GU829" s="9"/>
      <c r="GV829" s="9"/>
      <c r="GW829" s="9"/>
      <c r="GX829" s="9"/>
      <c r="GY829" s="9"/>
      <c r="GZ829" s="9"/>
      <c r="HA829" s="9"/>
      <c r="HB829" s="9"/>
      <c r="HC829" s="9"/>
      <c r="HD829" s="9"/>
      <c r="HE829" s="9"/>
      <c r="HF829" s="9"/>
      <c r="HG829" s="9"/>
      <c r="HH829" s="9"/>
      <c r="HI829" s="9"/>
      <c r="HJ829" s="9"/>
      <c r="HK829" s="9"/>
      <c r="HL829" s="9"/>
      <c r="HM829" s="9"/>
      <c r="HN829" s="9"/>
      <c r="HO829" s="9"/>
      <c r="HP829" s="9"/>
      <c r="HQ829" s="9"/>
      <c r="HR829" s="9"/>
      <c r="HS829" s="9"/>
      <c r="HT829" s="9"/>
      <c r="HU829" s="9"/>
      <c r="HV829" s="9"/>
      <c r="HW829" s="9"/>
      <c r="HX829" s="9"/>
      <c r="HY829" s="9"/>
      <c r="HZ829" s="9"/>
      <c r="IA829" s="9"/>
      <c r="IB829" s="9"/>
      <c r="IC829" s="9"/>
      <c r="ID829" s="9"/>
      <c r="IE829" s="9"/>
      <c r="IF829" s="9"/>
      <c r="IG829" s="9"/>
      <c r="IH829" s="9"/>
      <c r="II829" s="9"/>
      <c r="IJ829" s="9"/>
      <c r="IK829" s="9"/>
      <c r="IL829" s="9"/>
      <c r="IM829" s="9"/>
      <c r="IN829" s="9"/>
      <c r="IO829" s="9"/>
      <c r="IP829" s="9"/>
      <c r="IQ829" s="9"/>
      <c r="IR829" s="9"/>
      <c r="IS829" s="9"/>
      <c r="IT829" s="9"/>
      <c r="IU829" s="9"/>
      <c r="IV829" s="9"/>
    </row>
    <row r="830" spans="1:256" s="10" customFormat="1" ht="21.95" customHeight="1" x14ac:dyDescent="0.35">
      <c r="A830" s="14" t="s">
        <v>397</v>
      </c>
      <c r="B830" s="5" t="s">
        <v>407</v>
      </c>
      <c r="C830" s="79">
        <v>20</v>
      </c>
      <c r="D830" s="2">
        <v>2004</v>
      </c>
      <c r="E830" s="2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  <c r="FE830" s="9"/>
      <c r="FF830" s="9"/>
      <c r="FG830" s="9"/>
      <c r="FH830" s="9"/>
      <c r="FI830" s="9"/>
      <c r="FJ830" s="9"/>
      <c r="FK830" s="9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  <c r="GA830" s="9"/>
      <c r="GB830" s="9"/>
      <c r="GC830" s="9"/>
      <c r="GD830" s="9"/>
      <c r="GE830" s="9"/>
      <c r="GF830" s="9"/>
      <c r="GG830" s="9"/>
      <c r="GH830" s="9"/>
      <c r="GI830" s="9"/>
      <c r="GJ830" s="9"/>
      <c r="GK830" s="9"/>
      <c r="GL830" s="9"/>
      <c r="GM830" s="9"/>
      <c r="GN830" s="9"/>
      <c r="GO830" s="9"/>
      <c r="GP830" s="9"/>
      <c r="GQ830" s="9"/>
      <c r="GR830" s="9"/>
      <c r="GS830" s="9"/>
      <c r="GT830" s="9"/>
      <c r="GU830" s="9"/>
      <c r="GV830" s="9"/>
      <c r="GW830" s="9"/>
      <c r="GX830" s="9"/>
      <c r="GY830" s="9"/>
      <c r="GZ830" s="9"/>
      <c r="HA830" s="9"/>
      <c r="HB830" s="9"/>
      <c r="HC830" s="9"/>
      <c r="HD830" s="9"/>
      <c r="HE830" s="9"/>
      <c r="HF830" s="9"/>
      <c r="HG830" s="9"/>
      <c r="HH830" s="9"/>
      <c r="HI830" s="9"/>
      <c r="HJ830" s="9"/>
      <c r="HK830" s="9"/>
      <c r="HL830" s="9"/>
      <c r="HM830" s="9"/>
      <c r="HN830" s="9"/>
      <c r="HO830" s="9"/>
      <c r="HP830" s="9"/>
      <c r="HQ830" s="9"/>
      <c r="HR830" s="9"/>
      <c r="HS830" s="9"/>
      <c r="HT830" s="9"/>
      <c r="HU830" s="9"/>
      <c r="HV830" s="9"/>
      <c r="HW830" s="9"/>
      <c r="HX830" s="9"/>
      <c r="HY830" s="9"/>
      <c r="HZ830" s="9"/>
      <c r="IA830" s="9"/>
      <c r="IB830" s="9"/>
      <c r="IC830" s="9"/>
      <c r="ID830" s="9"/>
      <c r="IE830" s="9"/>
      <c r="IF830" s="9"/>
      <c r="IG830" s="9"/>
      <c r="IH830" s="9"/>
      <c r="II830" s="9"/>
      <c r="IJ830" s="9"/>
      <c r="IK830" s="9"/>
      <c r="IL830" s="9"/>
      <c r="IM830" s="9"/>
      <c r="IN830" s="9"/>
      <c r="IO830" s="9"/>
      <c r="IP830" s="9"/>
      <c r="IQ830" s="9"/>
      <c r="IR830" s="9"/>
      <c r="IS830" s="9"/>
      <c r="IT830" s="9"/>
      <c r="IU830" s="9"/>
      <c r="IV830" s="9"/>
    </row>
    <row r="831" spans="1:256" s="1" customFormat="1" ht="21.95" customHeight="1" x14ac:dyDescent="0.35">
      <c r="A831" s="14" t="s">
        <v>397</v>
      </c>
      <c r="B831" s="5" t="s">
        <v>408</v>
      </c>
      <c r="C831" s="79">
        <v>30</v>
      </c>
      <c r="D831" s="2">
        <v>1999</v>
      </c>
      <c r="E831" s="2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  <c r="FE831" s="9"/>
      <c r="FF831" s="9"/>
      <c r="FG831" s="9"/>
      <c r="FH831" s="9"/>
      <c r="FI831" s="9"/>
      <c r="FJ831" s="9"/>
      <c r="FK831" s="9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  <c r="GA831" s="9"/>
      <c r="GB831" s="9"/>
      <c r="GC831" s="9"/>
      <c r="GD831" s="9"/>
      <c r="GE831" s="9"/>
      <c r="GF831" s="9"/>
      <c r="GG831" s="9"/>
      <c r="GH831" s="9"/>
      <c r="GI831" s="9"/>
      <c r="GJ831" s="9"/>
      <c r="GK831" s="9"/>
      <c r="GL831" s="9"/>
      <c r="GM831" s="9"/>
      <c r="GN831" s="9"/>
      <c r="GO831" s="9"/>
      <c r="GP831" s="9"/>
      <c r="GQ831" s="9"/>
      <c r="GR831" s="9"/>
      <c r="GS831" s="9"/>
      <c r="GT831" s="9"/>
      <c r="GU831" s="9"/>
      <c r="GV831" s="9"/>
      <c r="GW831" s="9"/>
      <c r="GX831" s="9"/>
      <c r="GY831" s="9"/>
      <c r="GZ831" s="9"/>
      <c r="HA831" s="9"/>
      <c r="HB831" s="9"/>
      <c r="HC831" s="9"/>
      <c r="HD831" s="9"/>
      <c r="HE831" s="9"/>
      <c r="HF831" s="9"/>
      <c r="HG831" s="9"/>
      <c r="HH831" s="9"/>
      <c r="HI831" s="9"/>
      <c r="HJ831" s="9"/>
      <c r="HK831" s="9"/>
      <c r="HL831" s="9"/>
      <c r="HM831" s="9"/>
      <c r="HN831" s="9"/>
      <c r="HO831" s="9"/>
      <c r="HP831" s="9"/>
      <c r="HQ831" s="9"/>
      <c r="HR831" s="9"/>
      <c r="HS831" s="9"/>
      <c r="HT831" s="9"/>
      <c r="HU831" s="9"/>
      <c r="HV831" s="9"/>
      <c r="HW831" s="9"/>
      <c r="HX831" s="9"/>
      <c r="HY831" s="9"/>
      <c r="HZ831" s="9"/>
      <c r="IA831" s="9"/>
      <c r="IB831" s="9"/>
      <c r="IC831" s="9"/>
      <c r="ID831" s="9"/>
      <c r="IE831" s="9"/>
      <c r="IF831" s="9"/>
      <c r="IG831" s="9"/>
      <c r="IH831" s="9"/>
      <c r="II831" s="9"/>
      <c r="IJ831" s="9"/>
      <c r="IK831" s="9"/>
      <c r="IL831" s="9"/>
      <c r="IM831" s="9"/>
      <c r="IN831" s="9"/>
      <c r="IO831" s="9"/>
      <c r="IP831" s="9"/>
      <c r="IQ831" s="9"/>
      <c r="IR831" s="9"/>
      <c r="IS831" s="9"/>
      <c r="IT831" s="9"/>
      <c r="IU831" s="9"/>
      <c r="IV831" s="9"/>
    </row>
    <row r="832" spans="1:256" s="1" customFormat="1" ht="21.95" customHeight="1" x14ac:dyDescent="0.35">
      <c r="A832" s="14" t="s">
        <v>397</v>
      </c>
      <c r="B832" s="7" t="s">
        <v>409</v>
      </c>
      <c r="C832" s="79">
        <v>30</v>
      </c>
      <c r="D832" s="55">
        <v>2013</v>
      </c>
      <c r="E832" s="2" t="s">
        <v>0</v>
      </c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  <c r="FE832" s="9"/>
      <c r="FF832" s="9"/>
      <c r="FG832" s="9"/>
      <c r="FH832" s="9"/>
      <c r="FI832" s="9"/>
      <c r="FJ832" s="9"/>
      <c r="FK832" s="9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  <c r="GA832" s="9"/>
      <c r="GB832" s="9"/>
      <c r="GC832" s="9"/>
      <c r="GD832" s="9"/>
      <c r="GE832" s="9"/>
      <c r="GF832" s="9"/>
      <c r="GG832" s="9"/>
      <c r="GH832" s="9"/>
      <c r="GI832" s="9"/>
      <c r="GJ832" s="9"/>
      <c r="GK832" s="9"/>
      <c r="GL832" s="9"/>
      <c r="GM832" s="9"/>
      <c r="GN832" s="9"/>
      <c r="GO832" s="9"/>
      <c r="GP832" s="9"/>
      <c r="GQ832" s="9"/>
      <c r="GR832" s="9"/>
      <c r="GS832" s="9"/>
      <c r="GT832" s="9"/>
      <c r="GU832" s="9"/>
      <c r="GV832" s="9"/>
      <c r="GW832" s="9"/>
      <c r="GX832" s="9"/>
      <c r="GY832" s="9"/>
      <c r="GZ832" s="9"/>
      <c r="HA832" s="9"/>
      <c r="HB832" s="9"/>
      <c r="HC832" s="9"/>
      <c r="HD832" s="9"/>
      <c r="HE832" s="9"/>
      <c r="HF832" s="9"/>
      <c r="HG832" s="9"/>
      <c r="HH832" s="9"/>
      <c r="HI832" s="9"/>
      <c r="HJ832" s="9"/>
      <c r="HK832" s="9"/>
      <c r="HL832" s="9"/>
      <c r="HM832" s="9"/>
      <c r="HN832" s="9"/>
      <c r="HO832" s="9"/>
      <c r="HP832" s="9"/>
      <c r="HQ832" s="9"/>
      <c r="HR832" s="9"/>
      <c r="HS832" s="9"/>
      <c r="HT832" s="9"/>
      <c r="HU832" s="9"/>
      <c r="HV832" s="9"/>
      <c r="HW832" s="9"/>
      <c r="HX832" s="9"/>
      <c r="HY832" s="9"/>
      <c r="HZ832" s="9"/>
      <c r="IA832" s="9"/>
      <c r="IB832" s="9"/>
      <c r="IC832" s="9"/>
      <c r="ID832" s="9"/>
      <c r="IE832" s="9"/>
      <c r="IF832" s="9"/>
      <c r="IG832" s="9"/>
      <c r="IH832" s="9"/>
      <c r="II832" s="9"/>
      <c r="IJ832" s="9"/>
      <c r="IK832" s="9"/>
      <c r="IL832" s="9"/>
      <c r="IM832" s="9"/>
      <c r="IN832" s="9"/>
      <c r="IO832" s="9"/>
      <c r="IP832" s="9"/>
      <c r="IQ832" s="9"/>
      <c r="IR832" s="9"/>
      <c r="IS832" s="9"/>
      <c r="IT832" s="9"/>
      <c r="IU832" s="9"/>
      <c r="IV832" s="9"/>
    </row>
    <row r="833" spans="1:256" s="10" customFormat="1" ht="21.95" customHeight="1" x14ac:dyDescent="0.35">
      <c r="A833" s="14" t="s">
        <v>397</v>
      </c>
      <c r="B833" s="5" t="s">
        <v>410</v>
      </c>
      <c r="C833" s="79">
        <v>30</v>
      </c>
      <c r="D833" s="2">
        <v>2013</v>
      </c>
      <c r="E833" s="2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  <c r="FE833" s="9"/>
      <c r="FF833" s="9"/>
      <c r="FG833" s="9"/>
      <c r="FH833" s="9"/>
      <c r="FI833" s="9"/>
      <c r="FJ833" s="9"/>
      <c r="FK833" s="9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  <c r="GA833" s="9"/>
      <c r="GB833" s="9"/>
      <c r="GC833" s="9"/>
      <c r="GD833" s="9"/>
      <c r="GE833" s="9"/>
      <c r="GF833" s="9"/>
      <c r="GG833" s="9"/>
      <c r="GH833" s="9"/>
      <c r="GI833" s="9"/>
      <c r="GJ833" s="9"/>
      <c r="GK833" s="9"/>
      <c r="GL833" s="9"/>
      <c r="GM833" s="9"/>
      <c r="GN833" s="9"/>
      <c r="GO833" s="9"/>
      <c r="GP833" s="9"/>
      <c r="GQ833" s="9"/>
      <c r="GR833" s="9"/>
      <c r="GS833" s="9"/>
      <c r="GT833" s="9"/>
      <c r="GU833" s="9"/>
      <c r="GV833" s="9"/>
      <c r="GW833" s="9"/>
      <c r="GX833" s="9"/>
      <c r="GY833" s="9"/>
      <c r="GZ833" s="9"/>
      <c r="HA833" s="9"/>
      <c r="HB833" s="9"/>
      <c r="HC833" s="9"/>
      <c r="HD833" s="9"/>
      <c r="HE833" s="9"/>
      <c r="HF833" s="9"/>
      <c r="HG833" s="9"/>
      <c r="HH833" s="9"/>
      <c r="HI833" s="9"/>
      <c r="HJ833" s="9"/>
      <c r="HK833" s="9"/>
      <c r="HL833" s="9"/>
      <c r="HM833" s="9"/>
      <c r="HN833" s="9"/>
      <c r="HO833" s="9"/>
      <c r="HP833" s="9"/>
      <c r="HQ833" s="9"/>
      <c r="HR833" s="9"/>
      <c r="HS833" s="9"/>
      <c r="HT833" s="9"/>
      <c r="HU833" s="9"/>
      <c r="HV833" s="9"/>
      <c r="HW833" s="9"/>
      <c r="HX833" s="9"/>
      <c r="HY833" s="9"/>
      <c r="HZ833" s="9"/>
      <c r="IA833" s="9"/>
      <c r="IB833" s="9"/>
      <c r="IC833" s="9"/>
      <c r="ID833" s="9"/>
      <c r="IE833" s="9"/>
      <c r="IF833" s="9"/>
      <c r="IG833" s="9"/>
      <c r="IH833" s="9"/>
      <c r="II833" s="9"/>
      <c r="IJ833" s="9"/>
      <c r="IK833" s="9"/>
      <c r="IL833" s="9"/>
      <c r="IM833" s="9"/>
      <c r="IN833" s="9"/>
      <c r="IO833" s="9"/>
      <c r="IP833" s="9"/>
      <c r="IQ833" s="9"/>
      <c r="IR833" s="9"/>
      <c r="IS833" s="9"/>
      <c r="IT833" s="9"/>
      <c r="IU833" s="9"/>
      <c r="IV833" s="9"/>
    </row>
    <row r="834" spans="1:256" s="1" customFormat="1" ht="21.95" customHeight="1" x14ac:dyDescent="0.35">
      <c r="A834" s="13" t="s">
        <v>397</v>
      </c>
      <c r="B834" s="5" t="s">
        <v>400</v>
      </c>
      <c r="C834" s="79">
        <v>40</v>
      </c>
      <c r="D834" s="55">
        <v>2007</v>
      </c>
      <c r="E834" s="2" t="s">
        <v>0</v>
      </c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  <c r="FE834" s="9"/>
      <c r="FF834" s="9"/>
      <c r="FG834" s="9"/>
      <c r="FH834" s="9"/>
      <c r="FI834" s="9"/>
      <c r="FJ834" s="9"/>
      <c r="FK834" s="9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  <c r="GA834" s="9"/>
      <c r="GB834" s="9"/>
      <c r="GC834" s="9"/>
      <c r="GD834" s="9"/>
      <c r="GE834" s="9"/>
      <c r="GF834" s="9"/>
      <c r="GG834" s="9"/>
      <c r="GH834" s="9"/>
      <c r="GI834" s="9"/>
      <c r="GJ834" s="9"/>
      <c r="GK834" s="9"/>
      <c r="GL834" s="9"/>
      <c r="GM834" s="9"/>
      <c r="GN834" s="9"/>
      <c r="GO834" s="9"/>
      <c r="GP834" s="9"/>
      <c r="GQ834" s="9"/>
      <c r="GR834" s="9"/>
      <c r="GS834" s="9"/>
      <c r="GT834" s="9"/>
      <c r="GU834" s="9"/>
      <c r="GV834" s="9"/>
      <c r="GW834" s="9"/>
      <c r="GX834" s="9"/>
      <c r="GY834" s="9"/>
      <c r="GZ834" s="9"/>
      <c r="HA834" s="9"/>
      <c r="HB834" s="9"/>
      <c r="HC834" s="9"/>
      <c r="HD834" s="9"/>
      <c r="HE834" s="9"/>
      <c r="HF834" s="9"/>
      <c r="HG834" s="9"/>
      <c r="HH834" s="9"/>
      <c r="HI834" s="9"/>
      <c r="HJ834" s="9"/>
      <c r="HK834" s="9"/>
      <c r="HL834" s="9"/>
      <c r="HM834" s="9"/>
      <c r="HN834" s="9"/>
      <c r="HO834" s="9"/>
      <c r="HP834" s="9"/>
      <c r="HQ834" s="9"/>
      <c r="HR834" s="9"/>
      <c r="HS834" s="9"/>
      <c r="HT834" s="9"/>
      <c r="HU834" s="9"/>
      <c r="HV834" s="9"/>
      <c r="HW834" s="9"/>
      <c r="HX834" s="9"/>
      <c r="HY834" s="9"/>
      <c r="HZ834" s="9"/>
      <c r="IA834" s="9"/>
      <c r="IB834" s="9"/>
      <c r="IC834" s="9"/>
      <c r="ID834" s="9"/>
      <c r="IE834" s="9"/>
      <c r="IF834" s="9"/>
      <c r="IG834" s="9"/>
      <c r="IH834" s="9"/>
      <c r="II834" s="9"/>
      <c r="IJ834" s="9"/>
      <c r="IK834" s="9"/>
      <c r="IL834" s="9"/>
      <c r="IM834" s="9"/>
      <c r="IN834" s="9"/>
      <c r="IO834" s="9"/>
      <c r="IP834" s="9"/>
      <c r="IQ834" s="9"/>
      <c r="IR834" s="9"/>
      <c r="IS834" s="9"/>
      <c r="IT834" s="9"/>
      <c r="IU834" s="9"/>
      <c r="IV834" s="9"/>
    </row>
    <row r="835" spans="1:256" s="1" customFormat="1" ht="21.95" customHeight="1" x14ac:dyDescent="0.35">
      <c r="A835" s="14" t="s">
        <v>397</v>
      </c>
      <c r="B835" s="5" t="s">
        <v>883</v>
      </c>
      <c r="C835" s="79">
        <v>40</v>
      </c>
      <c r="D835" s="55" t="s">
        <v>884</v>
      </c>
      <c r="E835" s="2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  <c r="FE835" s="9"/>
      <c r="FF835" s="9"/>
      <c r="FG835" s="9"/>
      <c r="FH835" s="9"/>
      <c r="FI835" s="9"/>
      <c r="FJ835" s="9"/>
      <c r="FK835" s="9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  <c r="GA835" s="9"/>
      <c r="GB835" s="9"/>
      <c r="GC835" s="9"/>
      <c r="GD835" s="9"/>
      <c r="GE835" s="9"/>
      <c r="GF835" s="9"/>
      <c r="GG835" s="9"/>
      <c r="GH835" s="9"/>
      <c r="GI835" s="9"/>
      <c r="GJ835" s="9"/>
      <c r="GK835" s="9"/>
      <c r="GL835" s="9"/>
      <c r="GM835" s="9"/>
      <c r="GN835" s="9"/>
      <c r="GO835" s="9"/>
      <c r="GP835" s="9"/>
      <c r="GQ835" s="9"/>
      <c r="GR835" s="9"/>
      <c r="GS835" s="9"/>
      <c r="GT835" s="9"/>
      <c r="GU835" s="9"/>
      <c r="GV835" s="9"/>
      <c r="GW835" s="9"/>
      <c r="GX835" s="9"/>
      <c r="GY835" s="9"/>
      <c r="GZ835" s="9"/>
      <c r="HA835" s="9"/>
      <c r="HB835" s="9"/>
      <c r="HC835" s="9"/>
      <c r="HD835" s="9"/>
      <c r="HE835" s="9"/>
      <c r="HF835" s="9"/>
      <c r="HG835" s="9"/>
      <c r="HH835" s="9"/>
      <c r="HI835" s="9"/>
      <c r="HJ835" s="9"/>
      <c r="HK835" s="9"/>
      <c r="HL835" s="9"/>
      <c r="HM835" s="9"/>
      <c r="HN835" s="9"/>
      <c r="HO835" s="9"/>
      <c r="HP835" s="9"/>
      <c r="HQ835" s="9"/>
      <c r="HR835" s="9"/>
      <c r="HS835" s="9"/>
      <c r="HT835" s="9"/>
      <c r="HU835" s="9"/>
      <c r="HV835" s="9"/>
      <c r="HW835" s="9"/>
      <c r="HX835" s="9"/>
      <c r="HY835" s="9"/>
      <c r="HZ835" s="9"/>
      <c r="IA835" s="9"/>
      <c r="IB835" s="9"/>
      <c r="IC835" s="9"/>
      <c r="ID835" s="9"/>
      <c r="IE835" s="9"/>
      <c r="IF835" s="9"/>
      <c r="IG835" s="9"/>
      <c r="IH835" s="9"/>
      <c r="II835" s="9"/>
      <c r="IJ835" s="9"/>
      <c r="IK835" s="9"/>
      <c r="IL835" s="9"/>
      <c r="IM835" s="9"/>
      <c r="IN835" s="9"/>
      <c r="IO835" s="9"/>
      <c r="IP835" s="9"/>
      <c r="IQ835" s="9"/>
      <c r="IR835" s="9"/>
      <c r="IS835" s="9"/>
      <c r="IT835" s="9"/>
      <c r="IU835" s="9"/>
      <c r="IV835" s="9"/>
    </row>
    <row r="836" spans="1:256" s="1" customFormat="1" ht="21.95" customHeight="1" x14ac:dyDescent="0.35">
      <c r="A836" s="14" t="s">
        <v>397</v>
      </c>
      <c r="B836" s="7" t="s">
        <v>411</v>
      </c>
      <c r="C836" s="79">
        <v>25</v>
      </c>
      <c r="D836" s="55">
        <v>2009</v>
      </c>
      <c r="E836" s="2" t="s">
        <v>0</v>
      </c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  <c r="FE836" s="9"/>
      <c r="FF836" s="9"/>
      <c r="FG836" s="9"/>
      <c r="FH836" s="9"/>
      <c r="FI836" s="9"/>
      <c r="FJ836" s="9"/>
      <c r="FK836" s="9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  <c r="GA836" s="9"/>
      <c r="GB836" s="9"/>
      <c r="GC836" s="9"/>
      <c r="GD836" s="9"/>
      <c r="GE836" s="9"/>
      <c r="GF836" s="9"/>
      <c r="GG836" s="9"/>
      <c r="GH836" s="9"/>
      <c r="GI836" s="9"/>
      <c r="GJ836" s="9"/>
      <c r="GK836" s="9"/>
      <c r="GL836" s="9"/>
      <c r="GM836" s="9"/>
      <c r="GN836" s="9"/>
      <c r="GO836" s="9"/>
      <c r="GP836" s="9"/>
      <c r="GQ836" s="9"/>
      <c r="GR836" s="9"/>
      <c r="GS836" s="9"/>
      <c r="GT836" s="9"/>
      <c r="GU836" s="9"/>
      <c r="GV836" s="9"/>
      <c r="GW836" s="9"/>
      <c r="GX836" s="9"/>
      <c r="GY836" s="9"/>
      <c r="GZ836" s="9"/>
      <c r="HA836" s="9"/>
      <c r="HB836" s="9"/>
      <c r="HC836" s="9"/>
      <c r="HD836" s="9"/>
      <c r="HE836" s="9"/>
      <c r="HF836" s="9"/>
      <c r="HG836" s="9"/>
      <c r="HH836" s="9"/>
      <c r="HI836" s="9"/>
      <c r="HJ836" s="9"/>
      <c r="HK836" s="9"/>
      <c r="HL836" s="9"/>
      <c r="HM836" s="9"/>
      <c r="HN836" s="9"/>
      <c r="HO836" s="9"/>
      <c r="HP836" s="9"/>
      <c r="HQ836" s="9"/>
      <c r="HR836" s="9"/>
      <c r="HS836" s="9"/>
      <c r="HT836" s="9"/>
      <c r="HU836" s="9"/>
      <c r="HV836" s="9"/>
      <c r="HW836" s="9"/>
      <c r="HX836" s="9"/>
      <c r="HY836" s="9"/>
      <c r="HZ836" s="9"/>
      <c r="IA836" s="9"/>
      <c r="IB836" s="9"/>
      <c r="IC836" s="9"/>
      <c r="ID836" s="9"/>
      <c r="IE836" s="9"/>
      <c r="IF836" s="9"/>
      <c r="IG836" s="9"/>
      <c r="IH836" s="9"/>
      <c r="II836" s="9"/>
      <c r="IJ836" s="9"/>
      <c r="IK836" s="9"/>
      <c r="IL836" s="9"/>
      <c r="IM836" s="9"/>
      <c r="IN836" s="9"/>
      <c r="IO836" s="9"/>
      <c r="IP836" s="9"/>
      <c r="IQ836" s="9"/>
      <c r="IR836" s="9"/>
      <c r="IS836" s="9"/>
      <c r="IT836" s="9"/>
      <c r="IU836" s="9"/>
      <c r="IV836" s="9"/>
    </row>
    <row r="837" spans="1:256" s="1" customFormat="1" ht="21.95" customHeight="1" x14ac:dyDescent="0.35">
      <c r="A837" s="13" t="s">
        <v>397</v>
      </c>
      <c r="B837" s="5" t="s">
        <v>398</v>
      </c>
      <c r="C837" s="79">
        <v>30</v>
      </c>
      <c r="D837" s="55">
        <v>1997</v>
      </c>
      <c r="E837" s="2" t="s">
        <v>0</v>
      </c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  <c r="FE837" s="9"/>
      <c r="FF837" s="9"/>
      <c r="FG837" s="9"/>
      <c r="FH837" s="9"/>
      <c r="FI837" s="9"/>
      <c r="FJ837" s="9"/>
      <c r="FK837" s="9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  <c r="GA837" s="9"/>
      <c r="GB837" s="9"/>
      <c r="GC837" s="9"/>
      <c r="GD837" s="9"/>
      <c r="GE837" s="9"/>
      <c r="GF837" s="9"/>
      <c r="GG837" s="9"/>
      <c r="GH837" s="9"/>
      <c r="GI837" s="9"/>
      <c r="GJ837" s="9"/>
      <c r="GK837" s="9"/>
      <c r="GL837" s="9"/>
      <c r="GM837" s="9"/>
      <c r="GN837" s="9"/>
      <c r="GO837" s="9"/>
      <c r="GP837" s="9"/>
      <c r="GQ837" s="9"/>
      <c r="GR837" s="9"/>
      <c r="GS837" s="9"/>
      <c r="GT837" s="9"/>
      <c r="GU837" s="9"/>
      <c r="GV837" s="9"/>
      <c r="GW837" s="9"/>
      <c r="GX837" s="9"/>
      <c r="GY837" s="9"/>
      <c r="GZ837" s="9"/>
      <c r="HA837" s="9"/>
      <c r="HB837" s="9"/>
      <c r="HC837" s="9"/>
      <c r="HD837" s="9"/>
      <c r="HE837" s="9"/>
      <c r="HF837" s="9"/>
      <c r="HG837" s="9"/>
      <c r="HH837" s="9"/>
      <c r="HI837" s="9"/>
      <c r="HJ837" s="9"/>
      <c r="HK837" s="9"/>
      <c r="HL837" s="9"/>
      <c r="HM837" s="9"/>
      <c r="HN837" s="9"/>
      <c r="HO837" s="9"/>
      <c r="HP837" s="9"/>
      <c r="HQ837" s="9"/>
      <c r="HR837" s="9"/>
      <c r="HS837" s="9"/>
      <c r="HT837" s="9"/>
      <c r="HU837" s="9"/>
      <c r="HV837" s="9"/>
      <c r="HW837" s="9"/>
      <c r="HX837" s="9"/>
      <c r="HY837" s="9"/>
      <c r="HZ837" s="9"/>
      <c r="IA837" s="9"/>
      <c r="IB837" s="9"/>
      <c r="IC837" s="9"/>
      <c r="ID837" s="9"/>
      <c r="IE837" s="9"/>
      <c r="IF837" s="9"/>
      <c r="IG837" s="9"/>
      <c r="IH837" s="9"/>
      <c r="II837" s="9"/>
      <c r="IJ837" s="9"/>
      <c r="IK837" s="9"/>
      <c r="IL837" s="9"/>
      <c r="IM837" s="9"/>
      <c r="IN837" s="9"/>
      <c r="IO837" s="9"/>
      <c r="IP837" s="9"/>
      <c r="IQ837" s="9"/>
      <c r="IR837" s="9"/>
      <c r="IS837" s="9"/>
      <c r="IT837" s="9"/>
      <c r="IU837" s="9"/>
      <c r="IV837" s="9"/>
    </row>
    <row r="838" spans="1:256" s="1" customFormat="1" ht="21.95" customHeight="1" x14ac:dyDescent="0.35">
      <c r="A838" s="14" t="s">
        <v>397</v>
      </c>
      <c r="B838" s="5" t="s">
        <v>412</v>
      </c>
      <c r="C838" s="79">
        <v>20</v>
      </c>
      <c r="D838" s="55">
        <v>2001</v>
      </c>
      <c r="E838" s="2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  <c r="FE838" s="9"/>
      <c r="FF838" s="9"/>
      <c r="FG838" s="9"/>
      <c r="FH838" s="9"/>
      <c r="FI838" s="9"/>
      <c r="FJ838" s="9"/>
      <c r="FK838" s="9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  <c r="GA838" s="9"/>
      <c r="GB838" s="9"/>
      <c r="GC838" s="9"/>
      <c r="GD838" s="9"/>
      <c r="GE838" s="9"/>
      <c r="GF838" s="9"/>
      <c r="GG838" s="9"/>
      <c r="GH838" s="9"/>
      <c r="GI838" s="9"/>
      <c r="GJ838" s="9"/>
      <c r="GK838" s="9"/>
      <c r="GL838" s="9"/>
      <c r="GM838" s="9"/>
      <c r="GN838" s="9"/>
      <c r="GO838" s="9"/>
      <c r="GP838" s="9"/>
      <c r="GQ838" s="9"/>
      <c r="GR838" s="9"/>
      <c r="GS838" s="9"/>
      <c r="GT838" s="9"/>
      <c r="GU838" s="9"/>
      <c r="GV838" s="9"/>
      <c r="GW838" s="9"/>
      <c r="GX838" s="9"/>
      <c r="GY838" s="9"/>
      <c r="GZ838" s="9"/>
      <c r="HA838" s="9"/>
      <c r="HB838" s="9"/>
      <c r="HC838" s="9"/>
      <c r="HD838" s="9"/>
      <c r="HE838" s="9"/>
      <c r="HF838" s="9"/>
      <c r="HG838" s="9"/>
      <c r="HH838" s="9"/>
      <c r="HI838" s="9"/>
      <c r="HJ838" s="9"/>
      <c r="HK838" s="9"/>
      <c r="HL838" s="9"/>
      <c r="HM838" s="9"/>
      <c r="HN838" s="9"/>
      <c r="HO838" s="9"/>
      <c r="HP838" s="9"/>
      <c r="HQ838" s="9"/>
      <c r="HR838" s="9"/>
      <c r="HS838" s="9"/>
      <c r="HT838" s="9"/>
      <c r="HU838" s="9"/>
      <c r="HV838" s="9"/>
      <c r="HW838" s="9"/>
      <c r="HX838" s="9"/>
      <c r="HY838" s="9"/>
      <c r="HZ838" s="9"/>
      <c r="IA838" s="9"/>
      <c r="IB838" s="9"/>
      <c r="IC838" s="9"/>
      <c r="ID838" s="9"/>
      <c r="IE838" s="9"/>
      <c r="IF838" s="9"/>
      <c r="IG838" s="9"/>
      <c r="IH838" s="9"/>
      <c r="II838" s="9"/>
      <c r="IJ838" s="9"/>
      <c r="IK838" s="9"/>
      <c r="IL838" s="9"/>
      <c r="IM838" s="9"/>
      <c r="IN838" s="9"/>
      <c r="IO838" s="9"/>
      <c r="IP838" s="9"/>
      <c r="IQ838" s="9"/>
      <c r="IR838" s="9"/>
      <c r="IS838" s="9"/>
      <c r="IT838" s="9"/>
      <c r="IU838" s="9"/>
      <c r="IV838" s="9"/>
    </row>
    <row r="839" spans="1:256" s="1" customFormat="1" ht="21.95" customHeight="1" x14ac:dyDescent="0.35">
      <c r="A839" s="14" t="s">
        <v>397</v>
      </c>
      <c r="B839" s="7" t="s">
        <v>413</v>
      </c>
      <c r="C839" s="79">
        <v>50</v>
      </c>
      <c r="D839" s="55">
        <v>2002</v>
      </c>
      <c r="E839" s="2" t="s">
        <v>0</v>
      </c>
      <c r="F839" s="18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  <c r="FQ839" s="20"/>
      <c r="FR839" s="20"/>
      <c r="FS839" s="20"/>
      <c r="FT839" s="20"/>
      <c r="FU839" s="20"/>
      <c r="FV839" s="20"/>
      <c r="FW839" s="20"/>
      <c r="FX839" s="20"/>
      <c r="FY839" s="20"/>
      <c r="FZ839" s="20"/>
      <c r="GA839" s="20"/>
      <c r="GB839" s="20"/>
      <c r="GC839" s="20"/>
      <c r="GD839" s="20"/>
      <c r="GE839" s="20"/>
      <c r="GF839" s="20"/>
      <c r="GG839" s="20"/>
      <c r="GH839" s="20"/>
      <c r="GI839" s="20"/>
      <c r="GJ839" s="20"/>
      <c r="GK839" s="20"/>
      <c r="GL839" s="20"/>
      <c r="GM839" s="20"/>
      <c r="GN839" s="20"/>
      <c r="GO839" s="20"/>
      <c r="GP839" s="20"/>
      <c r="GQ839" s="20"/>
      <c r="GR839" s="20"/>
      <c r="GS839" s="20"/>
      <c r="GT839" s="20"/>
      <c r="GU839" s="20"/>
      <c r="GV839" s="20"/>
      <c r="GW839" s="20"/>
      <c r="GX839" s="20"/>
      <c r="GY839" s="20"/>
      <c r="GZ839" s="20"/>
      <c r="HA839" s="20"/>
      <c r="HB839" s="20"/>
      <c r="HC839" s="20"/>
      <c r="HD839" s="20"/>
      <c r="HE839" s="20"/>
      <c r="HF839" s="20"/>
      <c r="HG839" s="20"/>
      <c r="HH839" s="20"/>
      <c r="HI839" s="20"/>
      <c r="HJ839" s="20"/>
      <c r="HK839" s="20"/>
      <c r="HL839" s="20"/>
      <c r="HM839" s="20"/>
      <c r="HN839" s="20"/>
      <c r="HO839" s="20"/>
      <c r="HP839" s="20"/>
      <c r="HQ839" s="20"/>
      <c r="HR839" s="20"/>
      <c r="HS839" s="20"/>
      <c r="HT839" s="20"/>
      <c r="HU839" s="20"/>
      <c r="HV839" s="20"/>
      <c r="HW839" s="20"/>
      <c r="HX839" s="20"/>
      <c r="HY839" s="20"/>
      <c r="HZ839" s="20"/>
      <c r="IA839" s="20"/>
      <c r="IB839" s="20"/>
      <c r="IC839" s="20"/>
      <c r="ID839" s="20"/>
      <c r="IE839" s="20"/>
      <c r="IF839" s="20"/>
      <c r="IG839" s="20"/>
      <c r="IH839" s="20"/>
      <c r="II839" s="20"/>
      <c r="IJ839" s="20"/>
      <c r="IK839" s="20"/>
      <c r="IL839" s="20"/>
      <c r="IM839" s="20"/>
      <c r="IN839" s="20"/>
      <c r="IO839" s="20"/>
      <c r="IP839" s="20"/>
      <c r="IQ839" s="20"/>
      <c r="IR839" s="20"/>
      <c r="IS839" s="20"/>
      <c r="IT839" s="20"/>
      <c r="IU839" s="20"/>
      <c r="IV839" s="20"/>
    </row>
    <row r="840" spans="1:256" s="1" customFormat="1" ht="21.95" customHeight="1" x14ac:dyDescent="0.35">
      <c r="A840" s="13" t="s">
        <v>397</v>
      </c>
      <c r="B840" s="5" t="s">
        <v>34</v>
      </c>
      <c r="C840" s="79">
        <v>20</v>
      </c>
      <c r="D840" s="55">
        <v>2004</v>
      </c>
      <c r="E840" s="2" t="s">
        <v>0</v>
      </c>
      <c r="F840" s="12"/>
    </row>
    <row r="841" spans="1:256" s="1" customFormat="1" ht="21.95" customHeight="1" x14ac:dyDescent="0.35">
      <c r="A841" s="13" t="s">
        <v>397</v>
      </c>
      <c r="B841" s="5" t="s">
        <v>399</v>
      </c>
      <c r="C841" s="79">
        <v>30</v>
      </c>
      <c r="D841" s="55">
        <v>1977</v>
      </c>
      <c r="E841" s="2" t="s">
        <v>0</v>
      </c>
      <c r="F841" s="12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</row>
    <row r="842" spans="1:256" s="1" customFormat="1" ht="21.95" customHeight="1" x14ac:dyDescent="0.35">
      <c r="A842" s="13" t="s">
        <v>397</v>
      </c>
      <c r="B842" s="5" t="s">
        <v>309</v>
      </c>
      <c r="C842" s="79">
        <v>20</v>
      </c>
      <c r="D842" s="55"/>
      <c r="E842" s="2" t="s">
        <v>0</v>
      </c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  <c r="FE842" s="9"/>
      <c r="FF842" s="9"/>
      <c r="FG842" s="9"/>
      <c r="FH842" s="9"/>
      <c r="FI842" s="9"/>
      <c r="FJ842" s="9"/>
      <c r="FK842" s="9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  <c r="GA842" s="9"/>
      <c r="GB842" s="9"/>
      <c r="GC842" s="9"/>
      <c r="GD842" s="9"/>
      <c r="GE842" s="9"/>
      <c r="GF842" s="9"/>
      <c r="GG842" s="9"/>
      <c r="GH842" s="9"/>
      <c r="GI842" s="9"/>
      <c r="GJ842" s="9"/>
      <c r="GK842" s="9"/>
      <c r="GL842" s="9"/>
      <c r="GM842" s="9"/>
      <c r="GN842" s="9"/>
      <c r="GO842" s="9"/>
      <c r="GP842" s="9"/>
      <c r="GQ842" s="9"/>
      <c r="GR842" s="9"/>
      <c r="GS842" s="9"/>
      <c r="GT842" s="9"/>
      <c r="GU842" s="9"/>
      <c r="GV842" s="9"/>
      <c r="GW842" s="9"/>
      <c r="GX842" s="9"/>
      <c r="GY842" s="9"/>
      <c r="GZ842" s="9"/>
      <c r="HA842" s="9"/>
      <c r="HB842" s="9"/>
      <c r="HC842" s="9"/>
      <c r="HD842" s="9"/>
      <c r="HE842" s="9"/>
      <c r="HF842" s="9"/>
      <c r="HG842" s="9"/>
      <c r="HH842" s="9"/>
      <c r="HI842" s="9"/>
      <c r="HJ842" s="9"/>
      <c r="HK842" s="9"/>
      <c r="HL842" s="9"/>
      <c r="HM842" s="9"/>
      <c r="HN842" s="9"/>
      <c r="HO842" s="9"/>
      <c r="HP842" s="9"/>
      <c r="HQ842" s="9"/>
      <c r="HR842" s="9"/>
      <c r="HS842" s="9"/>
      <c r="HT842" s="9"/>
      <c r="HU842" s="9"/>
      <c r="HV842" s="9"/>
      <c r="HW842" s="9"/>
      <c r="HX842" s="9"/>
      <c r="HY842" s="9"/>
      <c r="HZ842" s="9"/>
      <c r="IA842" s="9"/>
      <c r="IB842" s="9"/>
      <c r="IC842" s="9"/>
      <c r="ID842" s="9"/>
      <c r="IE842" s="9"/>
      <c r="IF842" s="9"/>
      <c r="IG842" s="9"/>
      <c r="IH842" s="9"/>
      <c r="II842" s="9"/>
      <c r="IJ842" s="9"/>
      <c r="IK842" s="9"/>
      <c r="IL842" s="9"/>
      <c r="IM842" s="9"/>
      <c r="IN842" s="9"/>
      <c r="IO842" s="9"/>
      <c r="IP842" s="9"/>
      <c r="IQ842" s="9"/>
      <c r="IR842" s="9"/>
      <c r="IS842" s="9"/>
      <c r="IT842" s="9"/>
      <c r="IU842" s="9"/>
      <c r="IV842" s="9"/>
    </row>
    <row r="843" spans="1:256" s="1" customFormat="1" ht="21.95" customHeight="1" x14ac:dyDescent="0.35">
      <c r="A843" s="15" t="s">
        <v>397</v>
      </c>
      <c r="B843" s="4" t="s">
        <v>1426</v>
      </c>
      <c r="C843" s="78">
        <v>20</v>
      </c>
      <c r="D843" s="3"/>
      <c r="E843" s="3" t="s">
        <v>1269</v>
      </c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  <c r="FD843" s="9"/>
      <c r="FE843" s="9"/>
      <c r="FF843" s="9"/>
      <c r="FG843" s="9"/>
      <c r="FH843" s="9"/>
      <c r="FI843" s="9"/>
      <c r="FJ843" s="9"/>
      <c r="FK843" s="9"/>
      <c r="FL843" s="9"/>
      <c r="FM843" s="9"/>
      <c r="FN843" s="9"/>
      <c r="FO843" s="9"/>
      <c r="FP843" s="9"/>
      <c r="FQ843" s="9"/>
      <c r="FR843" s="9"/>
      <c r="FS843" s="9"/>
      <c r="FT843" s="9"/>
      <c r="FU843" s="9"/>
      <c r="FV843" s="9"/>
      <c r="FW843" s="9"/>
      <c r="FX843" s="9"/>
      <c r="FY843" s="9"/>
      <c r="FZ843" s="9"/>
      <c r="GA843" s="9"/>
      <c r="GB843" s="9"/>
      <c r="GC843" s="9"/>
      <c r="GD843" s="9"/>
      <c r="GE843" s="9"/>
      <c r="GF843" s="9"/>
      <c r="GG843" s="9"/>
      <c r="GH843" s="9"/>
      <c r="GI843" s="9"/>
      <c r="GJ843" s="9"/>
      <c r="GK843" s="9"/>
      <c r="GL843" s="9"/>
      <c r="GM843" s="9"/>
      <c r="GN843" s="9"/>
      <c r="GO843" s="9"/>
      <c r="GP843" s="9"/>
      <c r="GQ843" s="9"/>
      <c r="GR843" s="9"/>
      <c r="GS843" s="9"/>
      <c r="GT843" s="9"/>
      <c r="GU843" s="9"/>
      <c r="GV843" s="9"/>
      <c r="GW843" s="9"/>
      <c r="GX843" s="9"/>
      <c r="GY843" s="9"/>
      <c r="GZ843" s="9"/>
      <c r="HA843" s="9"/>
      <c r="HB843" s="9"/>
      <c r="HC843" s="9"/>
      <c r="HD843" s="9"/>
      <c r="HE843" s="9"/>
      <c r="HF843" s="9"/>
      <c r="HG843" s="9"/>
      <c r="HH843" s="9"/>
      <c r="HI843" s="9"/>
      <c r="HJ843" s="9"/>
      <c r="HK843" s="9"/>
      <c r="HL843" s="9"/>
      <c r="HM843" s="9"/>
      <c r="HN843" s="9"/>
      <c r="HO843" s="9"/>
      <c r="HP843" s="9"/>
      <c r="HQ843" s="9"/>
      <c r="HR843" s="9"/>
      <c r="HS843" s="9"/>
      <c r="HT843" s="9"/>
      <c r="HU843" s="9"/>
      <c r="HV843" s="9"/>
      <c r="HW843" s="9"/>
      <c r="HX843" s="9"/>
      <c r="HY843" s="9"/>
      <c r="HZ843" s="9"/>
      <c r="IA843" s="9"/>
      <c r="IB843" s="9"/>
      <c r="IC843" s="9"/>
      <c r="ID843" s="9"/>
      <c r="IE843" s="9"/>
      <c r="IF843" s="9"/>
      <c r="IG843" s="9"/>
      <c r="IH843" s="9"/>
      <c r="II843" s="9"/>
      <c r="IJ843" s="9"/>
      <c r="IK843" s="9"/>
      <c r="IL843" s="9"/>
      <c r="IM843" s="9"/>
      <c r="IN843" s="9"/>
      <c r="IO843" s="9"/>
      <c r="IP843" s="9"/>
      <c r="IQ843" s="9"/>
      <c r="IR843" s="9"/>
      <c r="IS843" s="9"/>
      <c r="IT843" s="9"/>
      <c r="IU843" s="9"/>
      <c r="IV843" s="9"/>
    </row>
    <row r="844" spans="1:256" s="1" customFormat="1" ht="21.95" customHeight="1" x14ac:dyDescent="0.35">
      <c r="A844" s="15" t="s">
        <v>397</v>
      </c>
      <c r="B844" s="4" t="s">
        <v>1153</v>
      </c>
      <c r="C844" s="78">
        <v>30</v>
      </c>
      <c r="D844" s="3"/>
      <c r="E844" s="3" t="s">
        <v>0</v>
      </c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  <c r="FD844" s="9"/>
      <c r="FE844" s="9"/>
      <c r="FF844" s="9"/>
      <c r="FG844" s="9"/>
      <c r="FH844" s="9"/>
      <c r="FI844" s="9"/>
      <c r="FJ844" s="9"/>
      <c r="FK844" s="9"/>
      <c r="FL844" s="9"/>
      <c r="FM844" s="9"/>
      <c r="FN844" s="9"/>
      <c r="FO844" s="9"/>
      <c r="FP844" s="9"/>
      <c r="FQ844" s="9"/>
      <c r="FR844" s="9"/>
      <c r="FS844" s="9"/>
      <c r="FT844" s="9"/>
      <c r="FU844" s="9"/>
      <c r="FV844" s="9"/>
      <c r="FW844" s="9"/>
      <c r="FX844" s="9"/>
      <c r="FY844" s="9"/>
      <c r="FZ844" s="9"/>
      <c r="GA844" s="9"/>
      <c r="GB844" s="9"/>
      <c r="GC844" s="9"/>
      <c r="GD844" s="9"/>
      <c r="GE844" s="9"/>
      <c r="GF844" s="9"/>
      <c r="GG844" s="9"/>
      <c r="GH844" s="9"/>
      <c r="GI844" s="9"/>
      <c r="GJ844" s="9"/>
      <c r="GK844" s="9"/>
      <c r="GL844" s="9"/>
      <c r="GM844" s="9"/>
      <c r="GN844" s="9"/>
      <c r="GO844" s="9"/>
      <c r="GP844" s="9"/>
      <c r="GQ844" s="9"/>
      <c r="GR844" s="9"/>
      <c r="GS844" s="9"/>
      <c r="GT844" s="9"/>
      <c r="GU844" s="9"/>
      <c r="GV844" s="9"/>
      <c r="GW844" s="9"/>
      <c r="GX844" s="9"/>
      <c r="GY844" s="9"/>
      <c r="GZ844" s="9"/>
      <c r="HA844" s="9"/>
      <c r="HB844" s="9"/>
      <c r="HC844" s="9"/>
      <c r="HD844" s="9"/>
      <c r="HE844" s="9"/>
      <c r="HF844" s="9"/>
      <c r="HG844" s="9"/>
      <c r="HH844" s="9"/>
      <c r="HI844" s="9"/>
      <c r="HJ844" s="9"/>
      <c r="HK844" s="9"/>
      <c r="HL844" s="9"/>
      <c r="HM844" s="9"/>
      <c r="HN844" s="9"/>
      <c r="HO844" s="9"/>
      <c r="HP844" s="9"/>
      <c r="HQ844" s="9"/>
      <c r="HR844" s="9"/>
      <c r="HS844" s="9"/>
      <c r="HT844" s="9"/>
      <c r="HU844" s="9"/>
      <c r="HV844" s="9"/>
      <c r="HW844" s="9"/>
      <c r="HX844" s="9"/>
      <c r="HY844" s="9"/>
      <c r="HZ844" s="9"/>
      <c r="IA844" s="9"/>
      <c r="IB844" s="9"/>
      <c r="IC844" s="9"/>
      <c r="ID844" s="9"/>
      <c r="IE844" s="9"/>
      <c r="IF844" s="9"/>
      <c r="IG844" s="9"/>
      <c r="IH844" s="9"/>
      <c r="II844" s="9"/>
      <c r="IJ844" s="9"/>
      <c r="IK844" s="9"/>
      <c r="IL844" s="9"/>
      <c r="IM844" s="9"/>
      <c r="IN844" s="9"/>
      <c r="IO844" s="9"/>
      <c r="IP844" s="9"/>
      <c r="IQ844" s="9"/>
      <c r="IR844" s="9"/>
      <c r="IS844" s="9"/>
      <c r="IT844" s="9"/>
      <c r="IU844" s="9"/>
      <c r="IV844" s="9"/>
    </row>
    <row r="845" spans="1:256" s="1" customFormat="1" ht="21.95" customHeight="1" x14ac:dyDescent="0.35">
      <c r="A845" s="13" t="s">
        <v>414</v>
      </c>
      <c r="B845" s="7" t="s">
        <v>415</v>
      </c>
      <c r="C845" s="79">
        <v>20</v>
      </c>
      <c r="D845" s="55"/>
      <c r="E845" s="2" t="s">
        <v>0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  <c r="FD845" s="9"/>
      <c r="FE845" s="9"/>
      <c r="FF845" s="9"/>
      <c r="FG845" s="9"/>
      <c r="FH845" s="9"/>
      <c r="FI845" s="9"/>
      <c r="FJ845" s="9"/>
      <c r="FK845" s="9"/>
      <c r="FL845" s="9"/>
      <c r="FM845" s="9"/>
      <c r="FN845" s="9"/>
      <c r="FO845" s="9"/>
      <c r="FP845" s="9"/>
      <c r="FQ845" s="9"/>
      <c r="FR845" s="9"/>
      <c r="FS845" s="9"/>
      <c r="FT845" s="9"/>
      <c r="FU845" s="9"/>
      <c r="FV845" s="9"/>
      <c r="FW845" s="9"/>
      <c r="FX845" s="9"/>
      <c r="FY845" s="9"/>
      <c r="FZ845" s="9"/>
      <c r="GA845" s="9"/>
      <c r="GB845" s="9"/>
      <c r="GC845" s="9"/>
      <c r="GD845" s="9"/>
      <c r="GE845" s="9"/>
      <c r="GF845" s="9"/>
      <c r="GG845" s="9"/>
      <c r="GH845" s="9"/>
      <c r="GI845" s="9"/>
      <c r="GJ845" s="9"/>
      <c r="GK845" s="9"/>
      <c r="GL845" s="9"/>
      <c r="GM845" s="9"/>
      <c r="GN845" s="9"/>
      <c r="GO845" s="9"/>
      <c r="GP845" s="9"/>
      <c r="GQ845" s="9"/>
      <c r="GR845" s="9"/>
      <c r="GS845" s="9"/>
      <c r="GT845" s="9"/>
      <c r="GU845" s="9"/>
      <c r="GV845" s="9"/>
      <c r="GW845" s="9"/>
      <c r="GX845" s="9"/>
      <c r="GY845" s="9"/>
      <c r="GZ845" s="9"/>
      <c r="HA845" s="9"/>
      <c r="HB845" s="9"/>
      <c r="HC845" s="9"/>
      <c r="HD845" s="9"/>
      <c r="HE845" s="9"/>
      <c r="HF845" s="9"/>
      <c r="HG845" s="9"/>
      <c r="HH845" s="9"/>
      <c r="HI845" s="9"/>
      <c r="HJ845" s="9"/>
      <c r="HK845" s="9"/>
      <c r="HL845" s="9"/>
      <c r="HM845" s="9"/>
      <c r="HN845" s="9"/>
      <c r="HO845" s="9"/>
      <c r="HP845" s="9"/>
      <c r="HQ845" s="9"/>
      <c r="HR845" s="9"/>
      <c r="HS845" s="9"/>
      <c r="HT845" s="9"/>
      <c r="HU845" s="9"/>
      <c r="HV845" s="9"/>
      <c r="HW845" s="9"/>
      <c r="HX845" s="9"/>
      <c r="HY845" s="9"/>
      <c r="HZ845" s="9"/>
      <c r="IA845" s="9"/>
      <c r="IB845" s="9"/>
      <c r="IC845" s="9"/>
      <c r="ID845" s="9"/>
      <c r="IE845" s="9"/>
      <c r="IF845" s="9"/>
      <c r="IG845" s="9"/>
      <c r="IH845" s="9"/>
      <c r="II845" s="9"/>
      <c r="IJ845" s="9"/>
      <c r="IK845" s="9"/>
      <c r="IL845" s="9"/>
      <c r="IM845" s="9"/>
      <c r="IN845" s="9"/>
      <c r="IO845" s="9"/>
      <c r="IP845" s="9"/>
      <c r="IQ845" s="9"/>
      <c r="IR845" s="9"/>
      <c r="IS845" s="9"/>
      <c r="IT845" s="9"/>
      <c r="IU845" s="9"/>
      <c r="IV845" s="9"/>
    </row>
    <row r="846" spans="1:256" s="1" customFormat="1" ht="21.95" customHeight="1" x14ac:dyDescent="0.35">
      <c r="A846" s="13" t="s">
        <v>414</v>
      </c>
      <c r="B846" s="5" t="s">
        <v>416</v>
      </c>
      <c r="C846" s="79">
        <v>20</v>
      </c>
      <c r="D846" s="55">
        <v>1997</v>
      </c>
      <c r="E846" s="2" t="s">
        <v>0</v>
      </c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2"/>
      <c r="IQ846" s="12"/>
      <c r="IR846" s="12"/>
      <c r="IS846" s="12"/>
      <c r="IT846" s="12"/>
      <c r="IU846" s="12"/>
      <c r="IV846" s="12"/>
    </row>
    <row r="847" spans="1:256" s="1" customFormat="1" ht="21.95" customHeight="1" x14ac:dyDescent="0.35">
      <c r="A847" s="13" t="s">
        <v>414</v>
      </c>
      <c r="B847" s="7" t="s">
        <v>417</v>
      </c>
      <c r="C847" s="79">
        <v>20</v>
      </c>
      <c r="D847" s="55">
        <v>1998</v>
      </c>
      <c r="E847" s="2" t="s">
        <v>0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  <c r="FD847" s="9"/>
      <c r="FE847" s="9"/>
      <c r="FF847" s="9"/>
      <c r="FG847" s="9"/>
      <c r="FH847" s="9"/>
      <c r="FI847" s="9"/>
      <c r="FJ847" s="9"/>
      <c r="FK847" s="9"/>
      <c r="FL847" s="9"/>
      <c r="FM847" s="9"/>
      <c r="FN847" s="9"/>
      <c r="FO847" s="9"/>
      <c r="FP847" s="9"/>
      <c r="FQ847" s="9"/>
      <c r="FR847" s="9"/>
      <c r="FS847" s="9"/>
      <c r="FT847" s="9"/>
      <c r="FU847" s="9"/>
      <c r="FV847" s="9"/>
      <c r="FW847" s="9"/>
      <c r="FX847" s="9"/>
      <c r="FY847" s="9"/>
      <c r="FZ847" s="9"/>
      <c r="GA847" s="9"/>
      <c r="GB847" s="9"/>
      <c r="GC847" s="9"/>
      <c r="GD847" s="9"/>
      <c r="GE847" s="9"/>
      <c r="GF847" s="9"/>
      <c r="GG847" s="9"/>
      <c r="GH847" s="9"/>
      <c r="GI847" s="9"/>
      <c r="GJ847" s="9"/>
      <c r="GK847" s="9"/>
      <c r="GL847" s="9"/>
      <c r="GM847" s="9"/>
      <c r="GN847" s="9"/>
      <c r="GO847" s="9"/>
      <c r="GP847" s="9"/>
      <c r="GQ847" s="9"/>
      <c r="GR847" s="9"/>
      <c r="GS847" s="9"/>
      <c r="GT847" s="9"/>
      <c r="GU847" s="9"/>
      <c r="GV847" s="9"/>
      <c r="GW847" s="9"/>
      <c r="GX847" s="9"/>
      <c r="GY847" s="9"/>
      <c r="GZ847" s="9"/>
      <c r="HA847" s="9"/>
      <c r="HB847" s="9"/>
      <c r="HC847" s="9"/>
      <c r="HD847" s="9"/>
      <c r="HE847" s="9"/>
      <c r="HF847" s="9"/>
      <c r="HG847" s="9"/>
      <c r="HH847" s="9"/>
      <c r="HI847" s="9"/>
      <c r="HJ847" s="9"/>
      <c r="HK847" s="9"/>
      <c r="HL847" s="9"/>
      <c r="HM847" s="9"/>
      <c r="HN847" s="9"/>
      <c r="HO847" s="9"/>
      <c r="HP847" s="9"/>
      <c r="HQ847" s="9"/>
      <c r="HR847" s="9"/>
      <c r="HS847" s="9"/>
      <c r="HT847" s="9"/>
      <c r="HU847" s="9"/>
      <c r="HV847" s="9"/>
      <c r="HW847" s="9"/>
      <c r="HX847" s="9"/>
      <c r="HY847" s="9"/>
      <c r="HZ847" s="9"/>
      <c r="IA847" s="9"/>
      <c r="IB847" s="9"/>
      <c r="IC847" s="9"/>
      <c r="ID847" s="9"/>
      <c r="IE847" s="9"/>
      <c r="IF847" s="9"/>
      <c r="IG847" s="9"/>
      <c r="IH847" s="9"/>
      <c r="II847" s="9"/>
      <c r="IJ847" s="9"/>
      <c r="IK847" s="9"/>
      <c r="IL847" s="9"/>
      <c r="IM847" s="9"/>
      <c r="IN847" s="9"/>
      <c r="IO847" s="9"/>
      <c r="IP847" s="9"/>
      <c r="IQ847" s="9"/>
      <c r="IR847" s="9"/>
      <c r="IS847" s="9"/>
      <c r="IT847" s="9"/>
      <c r="IU847" s="9"/>
      <c r="IV847" s="9"/>
    </row>
    <row r="848" spans="1:256" s="1" customFormat="1" ht="21.95" customHeight="1" x14ac:dyDescent="0.35">
      <c r="A848" s="13" t="s">
        <v>414</v>
      </c>
      <c r="B848" s="7" t="s">
        <v>418</v>
      </c>
      <c r="C848" s="79">
        <v>30</v>
      </c>
      <c r="D848" s="55">
        <v>1968</v>
      </c>
      <c r="E848" s="2" t="s">
        <v>0</v>
      </c>
      <c r="F848" s="27"/>
    </row>
    <row r="849" spans="1:256" s="1" customFormat="1" ht="21.95" customHeight="1" x14ac:dyDescent="0.35">
      <c r="A849" s="13" t="s">
        <v>414</v>
      </c>
      <c r="B849" s="7" t="s">
        <v>1524</v>
      </c>
      <c r="C849" s="79">
        <v>30</v>
      </c>
      <c r="D849" s="55"/>
      <c r="E849" s="2" t="s">
        <v>0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  <c r="FD849" s="9"/>
      <c r="FE849" s="9"/>
      <c r="FF849" s="9"/>
      <c r="FG849" s="9"/>
      <c r="FH849" s="9"/>
      <c r="FI849" s="9"/>
      <c r="FJ849" s="9"/>
      <c r="FK849" s="9"/>
      <c r="FL849" s="9"/>
      <c r="FM849" s="9"/>
      <c r="FN849" s="9"/>
      <c r="FO849" s="9"/>
      <c r="FP849" s="9"/>
      <c r="FQ849" s="9"/>
      <c r="FR849" s="9"/>
      <c r="FS849" s="9"/>
      <c r="FT849" s="9"/>
      <c r="FU849" s="9"/>
      <c r="FV849" s="9"/>
      <c r="FW849" s="9"/>
      <c r="FX849" s="9"/>
      <c r="FY849" s="9"/>
      <c r="FZ849" s="9"/>
      <c r="GA849" s="9"/>
      <c r="GB849" s="9"/>
      <c r="GC849" s="9"/>
      <c r="GD849" s="9"/>
      <c r="GE849" s="9"/>
      <c r="GF849" s="9"/>
      <c r="GG849" s="9"/>
      <c r="GH849" s="9"/>
      <c r="GI849" s="9"/>
      <c r="GJ849" s="9"/>
      <c r="GK849" s="9"/>
      <c r="GL849" s="9"/>
      <c r="GM849" s="9"/>
      <c r="GN849" s="9"/>
      <c r="GO849" s="9"/>
      <c r="GP849" s="9"/>
      <c r="GQ849" s="9"/>
      <c r="GR849" s="9"/>
      <c r="GS849" s="9"/>
      <c r="GT849" s="9"/>
      <c r="GU849" s="9"/>
      <c r="GV849" s="9"/>
      <c r="GW849" s="9"/>
      <c r="GX849" s="9"/>
      <c r="GY849" s="9"/>
      <c r="GZ849" s="9"/>
      <c r="HA849" s="9"/>
      <c r="HB849" s="9"/>
      <c r="HC849" s="9"/>
      <c r="HD849" s="9"/>
      <c r="HE849" s="9"/>
      <c r="HF849" s="9"/>
      <c r="HG849" s="9"/>
      <c r="HH849" s="9"/>
      <c r="HI849" s="9"/>
      <c r="HJ849" s="9"/>
      <c r="HK849" s="9"/>
      <c r="HL849" s="9"/>
      <c r="HM849" s="9"/>
      <c r="HN849" s="9"/>
      <c r="HO849" s="9"/>
      <c r="HP849" s="9"/>
      <c r="HQ849" s="9"/>
      <c r="HR849" s="9"/>
      <c r="HS849" s="9"/>
      <c r="HT849" s="9"/>
      <c r="HU849" s="9"/>
      <c r="HV849" s="9"/>
      <c r="HW849" s="9"/>
      <c r="HX849" s="9"/>
      <c r="HY849" s="9"/>
      <c r="HZ849" s="9"/>
      <c r="IA849" s="9"/>
      <c r="IB849" s="9"/>
      <c r="IC849" s="9"/>
      <c r="ID849" s="9"/>
      <c r="IE849" s="9"/>
      <c r="IF849" s="9"/>
      <c r="IG849" s="9"/>
      <c r="IH849" s="9"/>
      <c r="II849" s="9"/>
      <c r="IJ849" s="9"/>
      <c r="IK849" s="9"/>
      <c r="IL849" s="9"/>
      <c r="IM849" s="9"/>
      <c r="IN849" s="9"/>
      <c r="IO849" s="9"/>
      <c r="IP849" s="9"/>
      <c r="IQ849" s="9"/>
      <c r="IR849" s="9"/>
      <c r="IS849" s="9"/>
      <c r="IT849" s="9"/>
      <c r="IU849" s="9"/>
      <c r="IV849" s="9"/>
    </row>
    <row r="850" spans="1:256" s="1" customFormat="1" ht="21.95" customHeight="1" x14ac:dyDescent="0.35">
      <c r="A850" s="13" t="s">
        <v>414</v>
      </c>
      <c r="B850" s="5" t="s">
        <v>420</v>
      </c>
      <c r="C850" s="79">
        <v>30</v>
      </c>
      <c r="D850" s="55">
        <v>1994</v>
      </c>
      <c r="E850" s="2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  <c r="FD850" s="9"/>
      <c r="FE850" s="9"/>
      <c r="FF850" s="9"/>
      <c r="FG850" s="9"/>
      <c r="FH850" s="9"/>
      <c r="FI850" s="9"/>
      <c r="FJ850" s="9"/>
      <c r="FK850" s="9"/>
      <c r="FL850" s="9"/>
      <c r="FM850" s="9"/>
      <c r="FN850" s="9"/>
      <c r="FO850" s="9"/>
      <c r="FP850" s="9"/>
      <c r="FQ850" s="9"/>
      <c r="FR850" s="9"/>
      <c r="FS850" s="9"/>
      <c r="FT850" s="9"/>
      <c r="FU850" s="9"/>
      <c r="FV850" s="9"/>
      <c r="FW850" s="9"/>
      <c r="FX850" s="9"/>
      <c r="FY850" s="9"/>
      <c r="FZ850" s="9"/>
      <c r="GA850" s="9"/>
      <c r="GB850" s="9"/>
      <c r="GC850" s="9"/>
      <c r="GD850" s="9"/>
      <c r="GE850" s="9"/>
      <c r="GF850" s="9"/>
      <c r="GG850" s="9"/>
      <c r="GH850" s="9"/>
      <c r="GI850" s="9"/>
      <c r="GJ850" s="9"/>
      <c r="GK850" s="9"/>
      <c r="GL850" s="9"/>
      <c r="GM850" s="9"/>
      <c r="GN850" s="9"/>
      <c r="GO850" s="9"/>
      <c r="GP850" s="9"/>
      <c r="GQ850" s="9"/>
      <c r="GR850" s="9"/>
      <c r="GS850" s="9"/>
      <c r="GT850" s="9"/>
      <c r="GU850" s="9"/>
      <c r="GV850" s="9"/>
      <c r="GW850" s="9"/>
      <c r="GX850" s="9"/>
      <c r="GY850" s="9"/>
      <c r="GZ850" s="9"/>
      <c r="HA850" s="9"/>
      <c r="HB850" s="9"/>
      <c r="HC850" s="9"/>
      <c r="HD850" s="9"/>
      <c r="HE850" s="9"/>
      <c r="HF850" s="9"/>
      <c r="HG850" s="9"/>
      <c r="HH850" s="9"/>
      <c r="HI850" s="9"/>
      <c r="HJ850" s="9"/>
      <c r="HK850" s="9"/>
      <c r="HL850" s="9"/>
      <c r="HM850" s="9"/>
      <c r="HN850" s="9"/>
      <c r="HO850" s="9"/>
      <c r="HP850" s="9"/>
      <c r="HQ850" s="9"/>
      <c r="HR850" s="9"/>
      <c r="HS850" s="9"/>
      <c r="HT850" s="9"/>
      <c r="HU850" s="9"/>
      <c r="HV850" s="9"/>
      <c r="HW850" s="9"/>
      <c r="HX850" s="9"/>
      <c r="HY850" s="9"/>
      <c r="HZ850" s="9"/>
      <c r="IA850" s="9"/>
      <c r="IB850" s="9"/>
      <c r="IC850" s="9"/>
      <c r="ID850" s="9"/>
      <c r="IE850" s="9"/>
      <c r="IF850" s="9"/>
      <c r="IG850" s="9"/>
      <c r="IH850" s="9"/>
      <c r="II850" s="9"/>
      <c r="IJ850" s="9"/>
      <c r="IK850" s="9"/>
      <c r="IL850" s="9"/>
      <c r="IM850" s="9"/>
      <c r="IN850" s="9"/>
      <c r="IO850" s="9"/>
      <c r="IP850" s="9"/>
      <c r="IQ850" s="9"/>
      <c r="IR850" s="9"/>
      <c r="IS850" s="9"/>
      <c r="IT850" s="9"/>
      <c r="IU850" s="9"/>
      <c r="IV850" s="9"/>
    </row>
    <row r="851" spans="1:256" s="1" customFormat="1" ht="21.95" customHeight="1" x14ac:dyDescent="0.35">
      <c r="A851" s="15" t="s">
        <v>414</v>
      </c>
      <c r="B851" s="4" t="s">
        <v>961</v>
      </c>
      <c r="C851" s="78">
        <v>30</v>
      </c>
      <c r="D851" s="3"/>
      <c r="E851" s="3" t="s">
        <v>1269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  <c r="FE851" s="9"/>
      <c r="FF851" s="9"/>
      <c r="FG851" s="9"/>
      <c r="FH851" s="9"/>
      <c r="FI851" s="9"/>
      <c r="FJ851" s="9"/>
      <c r="FK851" s="9"/>
      <c r="FL851" s="9"/>
      <c r="FM851" s="9"/>
      <c r="FN851" s="9"/>
      <c r="FO851" s="9"/>
      <c r="FP851" s="9"/>
      <c r="FQ851" s="9"/>
      <c r="FR851" s="9"/>
      <c r="FS851" s="9"/>
      <c r="FT851" s="9"/>
      <c r="FU851" s="9"/>
      <c r="FV851" s="9"/>
      <c r="FW851" s="9"/>
      <c r="FX851" s="9"/>
      <c r="FY851" s="9"/>
      <c r="FZ851" s="9"/>
      <c r="GA851" s="9"/>
      <c r="GB851" s="9"/>
      <c r="GC851" s="9"/>
      <c r="GD851" s="9"/>
      <c r="GE851" s="9"/>
      <c r="GF851" s="9"/>
      <c r="GG851" s="9"/>
      <c r="GH851" s="9"/>
      <c r="GI851" s="9"/>
      <c r="GJ851" s="9"/>
      <c r="GK851" s="9"/>
      <c r="GL851" s="9"/>
      <c r="GM851" s="9"/>
      <c r="GN851" s="9"/>
      <c r="GO851" s="9"/>
      <c r="GP851" s="9"/>
      <c r="GQ851" s="9"/>
      <c r="GR851" s="9"/>
      <c r="GS851" s="9"/>
      <c r="GT851" s="9"/>
      <c r="GU851" s="9"/>
      <c r="GV851" s="9"/>
      <c r="GW851" s="9"/>
      <c r="GX851" s="9"/>
      <c r="GY851" s="9"/>
      <c r="GZ851" s="9"/>
      <c r="HA851" s="9"/>
      <c r="HB851" s="9"/>
      <c r="HC851" s="9"/>
      <c r="HD851" s="9"/>
      <c r="HE851" s="9"/>
      <c r="HF851" s="9"/>
      <c r="HG851" s="9"/>
      <c r="HH851" s="9"/>
      <c r="HI851" s="9"/>
      <c r="HJ851" s="9"/>
      <c r="HK851" s="9"/>
      <c r="HL851" s="9"/>
      <c r="HM851" s="9"/>
      <c r="HN851" s="9"/>
      <c r="HO851" s="9"/>
      <c r="HP851" s="9"/>
      <c r="HQ851" s="9"/>
      <c r="HR851" s="9"/>
      <c r="HS851" s="9"/>
      <c r="HT851" s="9"/>
      <c r="HU851" s="9"/>
      <c r="HV851" s="9"/>
      <c r="HW851" s="9"/>
      <c r="HX851" s="9"/>
      <c r="HY851" s="9"/>
      <c r="HZ851" s="9"/>
      <c r="IA851" s="9"/>
      <c r="IB851" s="9"/>
      <c r="IC851" s="9"/>
      <c r="ID851" s="9"/>
      <c r="IE851" s="9"/>
      <c r="IF851" s="9"/>
      <c r="IG851" s="9"/>
      <c r="IH851" s="9"/>
      <c r="II851" s="9"/>
      <c r="IJ851" s="9"/>
      <c r="IK851" s="9"/>
      <c r="IL851" s="9"/>
      <c r="IM851" s="9"/>
      <c r="IN851" s="9"/>
      <c r="IO851" s="9"/>
      <c r="IP851" s="9"/>
      <c r="IQ851" s="9"/>
      <c r="IR851" s="9"/>
      <c r="IS851" s="9"/>
      <c r="IT851" s="9"/>
      <c r="IU851" s="9"/>
      <c r="IV851" s="9"/>
    </row>
    <row r="852" spans="1:256" s="1" customFormat="1" ht="21.95" customHeight="1" x14ac:dyDescent="0.35">
      <c r="A852" s="13" t="s">
        <v>414</v>
      </c>
      <c r="B852" s="5" t="s">
        <v>419</v>
      </c>
      <c r="C852" s="79">
        <v>30</v>
      </c>
      <c r="D852" s="55">
        <v>1989</v>
      </c>
      <c r="E852" s="2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  <c r="FD852" s="9"/>
      <c r="FE852" s="9"/>
      <c r="FF852" s="9"/>
      <c r="FG852" s="9"/>
      <c r="FH852" s="9"/>
      <c r="FI852" s="9"/>
      <c r="FJ852" s="9"/>
      <c r="FK852" s="9"/>
      <c r="FL852" s="9"/>
      <c r="FM852" s="9"/>
      <c r="FN852" s="9"/>
      <c r="FO852" s="9"/>
      <c r="FP852" s="9"/>
      <c r="FQ852" s="9"/>
      <c r="FR852" s="9"/>
      <c r="FS852" s="9"/>
      <c r="FT852" s="9"/>
      <c r="FU852" s="9"/>
      <c r="FV852" s="9"/>
      <c r="FW852" s="9"/>
      <c r="FX852" s="9"/>
      <c r="FY852" s="9"/>
      <c r="FZ852" s="9"/>
      <c r="GA852" s="9"/>
      <c r="GB852" s="9"/>
      <c r="GC852" s="9"/>
      <c r="GD852" s="9"/>
      <c r="GE852" s="9"/>
      <c r="GF852" s="9"/>
      <c r="GG852" s="9"/>
      <c r="GH852" s="9"/>
      <c r="GI852" s="9"/>
      <c r="GJ852" s="9"/>
      <c r="GK852" s="9"/>
      <c r="GL852" s="9"/>
      <c r="GM852" s="9"/>
      <c r="GN852" s="9"/>
      <c r="GO852" s="9"/>
      <c r="GP852" s="9"/>
      <c r="GQ852" s="9"/>
      <c r="GR852" s="9"/>
      <c r="GS852" s="9"/>
      <c r="GT852" s="9"/>
      <c r="GU852" s="9"/>
      <c r="GV852" s="9"/>
      <c r="GW852" s="9"/>
      <c r="GX852" s="9"/>
      <c r="GY852" s="9"/>
      <c r="GZ852" s="9"/>
      <c r="HA852" s="9"/>
      <c r="HB852" s="9"/>
      <c r="HC852" s="9"/>
      <c r="HD852" s="9"/>
      <c r="HE852" s="9"/>
      <c r="HF852" s="9"/>
      <c r="HG852" s="9"/>
      <c r="HH852" s="9"/>
      <c r="HI852" s="9"/>
      <c r="HJ852" s="9"/>
      <c r="HK852" s="9"/>
      <c r="HL852" s="9"/>
      <c r="HM852" s="9"/>
      <c r="HN852" s="9"/>
      <c r="HO852" s="9"/>
      <c r="HP852" s="9"/>
      <c r="HQ852" s="9"/>
      <c r="HR852" s="9"/>
      <c r="HS852" s="9"/>
      <c r="HT852" s="9"/>
      <c r="HU852" s="9"/>
      <c r="HV852" s="9"/>
      <c r="HW852" s="9"/>
      <c r="HX852" s="9"/>
      <c r="HY852" s="9"/>
      <c r="HZ852" s="9"/>
      <c r="IA852" s="9"/>
      <c r="IB852" s="9"/>
      <c r="IC852" s="9"/>
      <c r="ID852" s="9"/>
      <c r="IE852" s="9"/>
      <c r="IF852" s="9"/>
      <c r="IG852" s="9"/>
      <c r="IH852" s="9"/>
      <c r="II852" s="9"/>
      <c r="IJ852" s="9"/>
      <c r="IK852" s="9"/>
      <c r="IL852" s="9"/>
      <c r="IM852" s="9"/>
      <c r="IN852" s="9"/>
      <c r="IO852" s="9"/>
      <c r="IP852" s="9"/>
      <c r="IQ852" s="9"/>
      <c r="IR852" s="9"/>
      <c r="IS852" s="9"/>
      <c r="IT852" s="9"/>
      <c r="IU852" s="9"/>
      <c r="IV852" s="9"/>
    </row>
    <row r="853" spans="1:256" s="1" customFormat="1" ht="21.95" customHeight="1" x14ac:dyDescent="0.35">
      <c r="A853" s="15" t="s">
        <v>414</v>
      </c>
      <c r="B853" s="4" t="s">
        <v>1671</v>
      </c>
      <c r="C853" s="78">
        <v>20</v>
      </c>
      <c r="D853" s="3"/>
      <c r="E853" s="3" t="s">
        <v>0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  <c r="FF853" s="9"/>
      <c r="FG853" s="9"/>
      <c r="FH853" s="9"/>
      <c r="FI853" s="9"/>
      <c r="FJ853" s="9"/>
      <c r="FK853" s="9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  <c r="GN853" s="9"/>
      <c r="GO853" s="9"/>
      <c r="GP853" s="9"/>
      <c r="GQ853" s="9"/>
      <c r="GR853" s="9"/>
      <c r="GS853" s="9"/>
      <c r="GT853" s="9"/>
      <c r="GU853" s="9"/>
      <c r="GV853" s="9"/>
      <c r="GW853" s="9"/>
      <c r="GX853" s="9"/>
      <c r="GY853" s="9"/>
      <c r="GZ853" s="9"/>
      <c r="HA853" s="9"/>
      <c r="HB853" s="9"/>
      <c r="HC853" s="9"/>
      <c r="HD853" s="9"/>
      <c r="HE853" s="9"/>
      <c r="HF853" s="9"/>
      <c r="HG853" s="9"/>
      <c r="HH853" s="9"/>
      <c r="HI853" s="9"/>
      <c r="HJ853" s="9"/>
      <c r="HK853" s="9"/>
      <c r="HL853" s="9"/>
      <c r="HM853" s="9"/>
      <c r="HN853" s="9"/>
      <c r="HO853" s="9"/>
      <c r="HP853" s="9"/>
      <c r="HQ853" s="9"/>
      <c r="HR853" s="9"/>
      <c r="HS853" s="9"/>
      <c r="HT853" s="9"/>
      <c r="HU853" s="9"/>
      <c r="HV853" s="9"/>
      <c r="HW853" s="9"/>
      <c r="HX853" s="9"/>
      <c r="HY853" s="9"/>
      <c r="HZ853" s="9"/>
      <c r="IA853" s="9"/>
      <c r="IB853" s="9"/>
      <c r="IC853" s="9"/>
      <c r="ID853" s="9"/>
      <c r="IE853" s="9"/>
      <c r="IF853" s="9"/>
      <c r="IG853" s="9"/>
      <c r="IH853" s="9"/>
      <c r="II853" s="9"/>
      <c r="IJ853" s="9"/>
      <c r="IK853" s="9"/>
      <c r="IL853" s="9"/>
      <c r="IM853" s="9"/>
      <c r="IN853" s="9"/>
      <c r="IO853" s="9"/>
      <c r="IP853" s="9"/>
      <c r="IQ853" s="9"/>
      <c r="IR853" s="9"/>
      <c r="IS853" s="9"/>
      <c r="IT853" s="9"/>
      <c r="IU853" s="9"/>
      <c r="IV853" s="9"/>
    </row>
    <row r="854" spans="1:256" s="1" customFormat="1" ht="21.95" customHeight="1" x14ac:dyDescent="0.35">
      <c r="A854" s="15" t="s">
        <v>414</v>
      </c>
      <c r="B854" s="4" t="s">
        <v>1673</v>
      </c>
      <c r="C854" s="78">
        <v>30</v>
      </c>
      <c r="D854" s="3">
        <v>2011</v>
      </c>
      <c r="E854" s="3" t="s">
        <v>0</v>
      </c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</row>
    <row r="855" spans="1:256" s="1" customFormat="1" ht="21.95" customHeight="1" x14ac:dyDescent="0.35">
      <c r="A855" s="14" t="s">
        <v>421</v>
      </c>
      <c r="B855" s="7" t="s">
        <v>53</v>
      </c>
      <c r="C855" s="79">
        <v>30</v>
      </c>
      <c r="D855" s="55">
        <v>1978</v>
      </c>
      <c r="E855" s="2" t="s">
        <v>0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  <c r="FQ855" s="20"/>
      <c r="FR855" s="20"/>
      <c r="FS855" s="20"/>
      <c r="FT855" s="20"/>
      <c r="FU855" s="20"/>
      <c r="FV855" s="20"/>
      <c r="FW855" s="20"/>
      <c r="FX855" s="20"/>
      <c r="FY855" s="20"/>
      <c r="FZ855" s="20"/>
      <c r="GA855" s="20"/>
      <c r="GB855" s="20"/>
      <c r="GC855" s="20"/>
      <c r="GD855" s="20"/>
      <c r="GE855" s="20"/>
      <c r="GF855" s="20"/>
      <c r="GG855" s="20"/>
      <c r="GH855" s="20"/>
      <c r="GI855" s="20"/>
      <c r="GJ855" s="20"/>
      <c r="GK855" s="20"/>
      <c r="GL855" s="20"/>
      <c r="GM855" s="20"/>
      <c r="GN855" s="20"/>
      <c r="GO855" s="20"/>
      <c r="GP855" s="20"/>
      <c r="GQ855" s="20"/>
      <c r="GR855" s="20"/>
      <c r="GS855" s="20"/>
      <c r="GT855" s="20"/>
      <c r="GU855" s="20"/>
      <c r="GV855" s="20"/>
      <c r="GW855" s="20"/>
      <c r="GX855" s="20"/>
      <c r="GY855" s="20"/>
      <c r="GZ855" s="20"/>
      <c r="HA855" s="20"/>
      <c r="HB855" s="20"/>
      <c r="HC855" s="20"/>
      <c r="HD855" s="20"/>
      <c r="HE855" s="20"/>
      <c r="HF855" s="20"/>
      <c r="HG855" s="20"/>
      <c r="HH855" s="20"/>
      <c r="HI855" s="20"/>
      <c r="HJ855" s="20"/>
      <c r="HK855" s="20"/>
      <c r="HL855" s="20"/>
      <c r="HM855" s="20"/>
      <c r="HN855" s="20"/>
      <c r="HO855" s="20"/>
      <c r="HP855" s="20"/>
      <c r="HQ855" s="20"/>
      <c r="HR855" s="20"/>
      <c r="HS855" s="20"/>
      <c r="HT855" s="20"/>
      <c r="HU855" s="20"/>
      <c r="HV855" s="20"/>
      <c r="HW855" s="20"/>
      <c r="HX855" s="20"/>
      <c r="HY855" s="20"/>
      <c r="HZ855" s="20"/>
      <c r="IA855" s="20"/>
      <c r="IB855" s="20"/>
      <c r="IC855" s="20"/>
      <c r="ID855" s="20"/>
      <c r="IE855" s="20"/>
      <c r="IF855" s="20"/>
      <c r="IG855" s="20"/>
      <c r="IH855" s="20"/>
      <c r="II855" s="20"/>
      <c r="IJ855" s="20"/>
      <c r="IK855" s="20"/>
      <c r="IL855" s="20"/>
      <c r="IM855" s="20"/>
      <c r="IN855" s="20"/>
      <c r="IO855" s="20"/>
      <c r="IP855" s="20"/>
      <c r="IQ855" s="20"/>
      <c r="IR855" s="20"/>
      <c r="IS855" s="20"/>
      <c r="IT855" s="20"/>
      <c r="IU855" s="20"/>
      <c r="IV855" s="20"/>
    </row>
    <row r="856" spans="1:256" s="1" customFormat="1" ht="21.95" customHeight="1" x14ac:dyDescent="0.35">
      <c r="A856" s="13" t="s">
        <v>422</v>
      </c>
      <c r="B856" s="5" t="s">
        <v>52</v>
      </c>
      <c r="C856" s="79">
        <v>25</v>
      </c>
      <c r="D856" s="55">
        <v>1989</v>
      </c>
      <c r="E856" s="2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  <c r="FE856" s="9"/>
      <c r="FF856" s="9"/>
      <c r="FG856" s="9"/>
      <c r="FH856" s="9"/>
      <c r="FI856" s="9"/>
      <c r="FJ856" s="9"/>
      <c r="FK856" s="9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  <c r="GN856" s="9"/>
      <c r="GO856" s="9"/>
      <c r="GP856" s="9"/>
      <c r="GQ856" s="9"/>
      <c r="GR856" s="9"/>
      <c r="GS856" s="9"/>
      <c r="GT856" s="9"/>
      <c r="GU856" s="9"/>
      <c r="GV856" s="9"/>
      <c r="GW856" s="9"/>
      <c r="GX856" s="9"/>
      <c r="GY856" s="9"/>
      <c r="GZ856" s="9"/>
      <c r="HA856" s="9"/>
      <c r="HB856" s="9"/>
      <c r="HC856" s="9"/>
      <c r="HD856" s="9"/>
      <c r="HE856" s="9"/>
      <c r="HF856" s="9"/>
      <c r="HG856" s="9"/>
      <c r="HH856" s="9"/>
      <c r="HI856" s="9"/>
      <c r="HJ856" s="9"/>
      <c r="HK856" s="9"/>
      <c r="HL856" s="9"/>
      <c r="HM856" s="9"/>
      <c r="HN856" s="9"/>
      <c r="HO856" s="9"/>
      <c r="HP856" s="9"/>
      <c r="HQ856" s="9"/>
      <c r="HR856" s="9"/>
      <c r="HS856" s="9"/>
      <c r="HT856" s="9"/>
      <c r="HU856" s="9"/>
      <c r="HV856" s="9"/>
      <c r="HW856" s="9"/>
      <c r="HX856" s="9"/>
      <c r="HY856" s="9"/>
      <c r="HZ856" s="9"/>
      <c r="IA856" s="9"/>
      <c r="IB856" s="9"/>
      <c r="IC856" s="9"/>
      <c r="ID856" s="9"/>
      <c r="IE856" s="9"/>
      <c r="IF856" s="9"/>
      <c r="IG856" s="9"/>
      <c r="IH856" s="9"/>
      <c r="II856" s="9"/>
      <c r="IJ856" s="9"/>
      <c r="IK856" s="9"/>
      <c r="IL856" s="9"/>
      <c r="IM856" s="9"/>
      <c r="IN856" s="9"/>
      <c r="IO856" s="9"/>
      <c r="IP856" s="9"/>
      <c r="IQ856" s="9"/>
      <c r="IR856" s="9"/>
      <c r="IS856" s="9"/>
      <c r="IT856" s="9"/>
      <c r="IU856" s="9"/>
      <c r="IV856" s="9"/>
    </row>
    <row r="857" spans="1:256" s="1" customFormat="1" ht="21.95" customHeight="1" x14ac:dyDescent="0.35">
      <c r="A857" s="13" t="s">
        <v>423</v>
      </c>
      <c r="B857" s="5" t="s">
        <v>424</v>
      </c>
      <c r="C857" s="79">
        <v>30</v>
      </c>
      <c r="D857" s="2">
        <v>2008</v>
      </c>
      <c r="E857" s="2"/>
    </row>
    <row r="858" spans="1:256" s="1" customFormat="1" ht="21.95" customHeight="1" x14ac:dyDescent="0.35">
      <c r="A858" s="14" t="s">
        <v>425</v>
      </c>
      <c r="B858" s="7" t="s">
        <v>426</v>
      </c>
      <c r="C858" s="79">
        <v>30</v>
      </c>
      <c r="D858" s="55"/>
      <c r="E858" s="2" t="s">
        <v>0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  <c r="FF858" s="9"/>
      <c r="FG858" s="9"/>
      <c r="FH858" s="9"/>
      <c r="FI858" s="9"/>
      <c r="FJ858" s="9"/>
      <c r="FK858" s="9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  <c r="GN858" s="9"/>
      <c r="GO858" s="9"/>
      <c r="GP858" s="9"/>
      <c r="GQ858" s="9"/>
      <c r="GR858" s="9"/>
      <c r="GS858" s="9"/>
      <c r="GT858" s="9"/>
      <c r="GU858" s="9"/>
      <c r="GV858" s="9"/>
      <c r="GW858" s="9"/>
      <c r="GX858" s="9"/>
      <c r="GY858" s="9"/>
      <c r="GZ858" s="9"/>
      <c r="HA858" s="9"/>
      <c r="HB858" s="9"/>
      <c r="HC858" s="9"/>
      <c r="HD858" s="9"/>
      <c r="HE858" s="9"/>
      <c r="HF858" s="9"/>
      <c r="HG858" s="9"/>
      <c r="HH858" s="9"/>
      <c r="HI858" s="9"/>
      <c r="HJ858" s="9"/>
      <c r="HK858" s="9"/>
      <c r="HL858" s="9"/>
      <c r="HM858" s="9"/>
      <c r="HN858" s="9"/>
      <c r="HO858" s="9"/>
      <c r="HP858" s="9"/>
      <c r="HQ858" s="9"/>
      <c r="HR858" s="9"/>
      <c r="HS858" s="9"/>
      <c r="HT858" s="9"/>
      <c r="HU858" s="9"/>
      <c r="HV858" s="9"/>
      <c r="HW858" s="9"/>
      <c r="HX858" s="9"/>
      <c r="HY858" s="9"/>
      <c r="HZ858" s="9"/>
      <c r="IA858" s="9"/>
      <c r="IB858" s="9"/>
      <c r="IC858" s="9"/>
      <c r="ID858" s="9"/>
      <c r="IE858" s="9"/>
      <c r="IF858" s="9"/>
      <c r="IG858" s="9"/>
      <c r="IH858" s="9"/>
      <c r="II858" s="9"/>
      <c r="IJ858" s="9"/>
      <c r="IK858" s="9"/>
      <c r="IL858" s="9"/>
      <c r="IM858" s="9"/>
      <c r="IN858" s="9"/>
      <c r="IO858" s="9"/>
      <c r="IP858" s="9"/>
      <c r="IQ858" s="9"/>
      <c r="IR858" s="9"/>
      <c r="IS858" s="9"/>
      <c r="IT858" s="9"/>
      <c r="IU858" s="9"/>
      <c r="IV858" s="9"/>
    </row>
    <row r="859" spans="1:256" s="1" customFormat="1" ht="21.95" customHeight="1" x14ac:dyDescent="0.35">
      <c r="A859" s="14" t="s">
        <v>425</v>
      </c>
      <c r="B859" s="7" t="s">
        <v>621</v>
      </c>
      <c r="C859" s="79">
        <v>20</v>
      </c>
      <c r="D859" s="55">
        <v>2000</v>
      </c>
      <c r="E859" s="2" t="s">
        <v>0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  <c r="FF859" s="9"/>
      <c r="FG859" s="9"/>
      <c r="FH859" s="9"/>
      <c r="FI859" s="9"/>
      <c r="FJ859" s="9"/>
      <c r="FK859" s="9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  <c r="GN859" s="9"/>
      <c r="GO859" s="9"/>
      <c r="GP859" s="9"/>
      <c r="GQ859" s="9"/>
      <c r="GR859" s="9"/>
      <c r="GS859" s="9"/>
      <c r="GT859" s="9"/>
      <c r="GU859" s="9"/>
      <c r="GV859" s="9"/>
      <c r="GW859" s="9"/>
      <c r="GX859" s="9"/>
      <c r="GY859" s="9"/>
      <c r="GZ859" s="9"/>
      <c r="HA859" s="9"/>
      <c r="HB859" s="9"/>
      <c r="HC859" s="9"/>
      <c r="HD859" s="9"/>
      <c r="HE859" s="9"/>
      <c r="HF859" s="9"/>
      <c r="HG859" s="9"/>
      <c r="HH859" s="9"/>
      <c r="HI859" s="9"/>
      <c r="HJ859" s="9"/>
      <c r="HK859" s="9"/>
      <c r="HL859" s="9"/>
      <c r="HM859" s="9"/>
      <c r="HN859" s="9"/>
      <c r="HO859" s="9"/>
      <c r="HP859" s="9"/>
      <c r="HQ859" s="9"/>
      <c r="HR859" s="9"/>
      <c r="HS859" s="9"/>
      <c r="HT859" s="9"/>
      <c r="HU859" s="9"/>
      <c r="HV859" s="9"/>
      <c r="HW859" s="9"/>
      <c r="HX859" s="9"/>
      <c r="HY859" s="9"/>
      <c r="HZ859" s="9"/>
      <c r="IA859" s="9"/>
      <c r="IB859" s="9"/>
      <c r="IC859" s="9"/>
      <c r="ID859" s="9"/>
      <c r="IE859" s="9"/>
      <c r="IF859" s="9"/>
      <c r="IG859" s="9"/>
      <c r="IH859" s="9"/>
      <c r="II859" s="9"/>
      <c r="IJ859" s="9"/>
      <c r="IK859" s="9"/>
      <c r="IL859" s="9"/>
      <c r="IM859" s="9"/>
      <c r="IN859" s="9"/>
      <c r="IO859" s="9"/>
      <c r="IP859" s="9"/>
      <c r="IQ859" s="9"/>
      <c r="IR859" s="9"/>
      <c r="IS859" s="9"/>
      <c r="IT859" s="9"/>
      <c r="IU859" s="9"/>
      <c r="IV859" s="9"/>
    </row>
    <row r="860" spans="1:256" s="1" customFormat="1" ht="21.95" customHeight="1" x14ac:dyDescent="0.35">
      <c r="A860" s="13" t="s">
        <v>427</v>
      </c>
      <c r="B860" s="5" t="s">
        <v>428</v>
      </c>
      <c r="C860" s="79">
        <v>30</v>
      </c>
      <c r="D860" s="55">
        <v>2011</v>
      </c>
      <c r="E860" s="2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  <c r="FF860" s="9"/>
      <c r="FG860" s="9"/>
      <c r="FH860" s="9"/>
      <c r="FI860" s="9"/>
      <c r="FJ860" s="9"/>
      <c r="FK860" s="9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  <c r="GN860" s="9"/>
      <c r="GO860" s="9"/>
      <c r="GP860" s="9"/>
      <c r="GQ860" s="9"/>
      <c r="GR860" s="9"/>
      <c r="GS860" s="9"/>
      <c r="GT860" s="9"/>
      <c r="GU860" s="9"/>
      <c r="GV860" s="9"/>
      <c r="GW860" s="9"/>
      <c r="GX860" s="9"/>
      <c r="GY860" s="9"/>
      <c r="GZ860" s="9"/>
      <c r="HA860" s="9"/>
      <c r="HB860" s="9"/>
      <c r="HC860" s="9"/>
      <c r="HD860" s="9"/>
      <c r="HE860" s="9"/>
      <c r="HF860" s="9"/>
      <c r="HG860" s="9"/>
      <c r="HH860" s="9"/>
      <c r="HI860" s="9"/>
      <c r="HJ860" s="9"/>
      <c r="HK860" s="9"/>
      <c r="HL860" s="9"/>
      <c r="HM860" s="9"/>
      <c r="HN860" s="9"/>
      <c r="HO860" s="9"/>
      <c r="HP860" s="9"/>
      <c r="HQ860" s="9"/>
      <c r="HR860" s="9"/>
      <c r="HS860" s="9"/>
      <c r="HT860" s="9"/>
      <c r="HU860" s="9"/>
      <c r="HV860" s="9"/>
      <c r="HW860" s="9"/>
      <c r="HX860" s="9"/>
      <c r="HY860" s="9"/>
      <c r="HZ860" s="9"/>
      <c r="IA860" s="9"/>
      <c r="IB860" s="9"/>
      <c r="IC860" s="9"/>
      <c r="ID860" s="9"/>
      <c r="IE860" s="9"/>
      <c r="IF860" s="9"/>
      <c r="IG860" s="9"/>
      <c r="IH860" s="9"/>
      <c r="II860" s="9"/>
      <c r="IJ860" s="9"/>
      <c r="IK860" s="9"/>
      <c r="IL860" s="9"/>
      <c r="IM860" s="9"/>
      <c r="IN860" s="9"/>
      <c r="IO860" s="9"/>
      <c r="IP860" s="9"/>
      <c r="IQ860" s="9"/>
      <c r="IR860" s="9"/>
      <c r="IS860" s="9"/>
      <c r="IT860" s="9"/>
      <c r="IU860" s="9"/>
      <c r="IV860" s="9"/>
    </row>
    <row r="861" spans="1:256" s="1" customFormat="1" ht="21.95" customHeight="1" x14ac:dyDescent="0.35">
      <c r="A861" s="15" t="s">
        <v>1336</v>
      </c>
      <c r="B861" s="4" t="s">
        <v>1337</v>
      </c>
      <c r="C861" s="78">
        <v>20</v>
      </c>
      <c r="D861" s="3"/>
      <c r="E861" s="3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  <c r="FE861" s="9"/>
      <c r="FF861" s="9"/>
      <c r="FG861" s="9"/>
      <c r="FH861" s="9"/>
      <c r="FI861" s="9"/>
      <c r="FJ861" s="9"/>
      <c r="FK861" s="9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  <c r="GN861" s="9"/>
      <c r="GO861" s="9"/>
      <c r="GP861" s="9"/>
      <c r="GQ861" s="9"/>
      <c r="GR861" s="9"/>
      <c r="GS861" s="9"/>
      <c r="GT861" s="9"/>
      <c r="GU861" s="9"/>
      <c r="GV861" s="9"/>
      <c r="GW861" s="9"/>
      <c r="GX861" s="9"/>
      <c r="GY861" s="9"/>
      <c r="GZ861" s="9"/>
      <c r="HA861" s="9"/>
      <c r="HB861" s="9"/>
      <c r="HC861" s="9"/>
      <c r="HD861" s="9"/>
      <c r="HE861" s="9"/>
      <c r="HF861" s="9"/>
      <c r="HG861" s="9"/>
      <c r="HH861" s="9"/>
      <c r="HI861" s="9"/>
      <c r="HJ861" s="9"/>
      <c r="HK861" s="9"/>
      <c r="HL861" s="9"/>
      <c r="HM861" s="9"/>
      <c r="HN861" s="9"/>
      <c r="HO861" s="9"/>
      <c r="HP861" s="9"/>
      <c r="HQ861" s="9"/>
      <c r="HR861" s="9"/>
      <c r="HS861" s="9"/>
      <c r="HT861" s="9"/>
      <c r="HU861" s="9"/>
      <c r="HV861" s="9"/>
      <c r="HW861" s="9"/>
      <c r="HX861" s="9"/>
      <c r="HY861" s="9"/>
      <c r="HZ861" s="9"/>
      <c r="IA861" s="9"/>
      <c r="IB861" s="9"/>
      <c r="IC861" s="9"/>
      <c r="ID861" s="9"/>
      <c r="IE861" s="9"/>
      <c r="IF861" s="9"/>
      <c r="IG861" s="9"/>
      <c r="IH861" s="9"/>
      <c r="II861" s="9"/>
      <c r="IJ861" s="9"/>
      <c r="IK861" s="9"/>
      <c r="IL861" s="9"/>
      <c r="IM861" s="9"/>
      <c r="IN861" s="9"/>
      <c r="IO861" s="9"/>
      <c r="IP861" s="9"/>
      <c r="IQ861" s="9"/>
      <c r="IR861" s="9"/>
      <c r="IS861" s="9"/>
      <c r="IT861" s="9"/>
      <c r="IU861" s="9"/>
      <c r="IV861" s="9"/>
    </row>
    <row r="862" spans="1:256" s="1" customFormat="1" ht="21.95" customHeight="1" x14ac:dyDescent="0.35">
      <c r="A862" s="15" t="s">
        <v>429</v>
      </c>
      <c r="B862" s="4" t="s">
        <v>430</v>
      </c>
      <c r="C862" s="78">
        <v>30</v>
      </c>
      <c r="D862" s="3"/>
      <c r="E862" s="3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  <c r="FE862" s="9"/>
      <c r="FF862" s="9"/>
      <c r="FG862" s="9"/>
      <c r="FH862" s="9"/>
      <c r="FI862" s="9"/>
      <c r="FJ862" s="9"/>
      <c r="FK862" s="9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  <c r="GN862" s="9"/>
      <c r="GO862" s="9"/>
      <c r="GP862" s="9"/>
      <c r="GQ862" s="9"/>
      <c r="GR862" s="9"/>
      <c r="GS862" s="9"/>
      <c r="GT862" s="9"/>
      <c r="GU862" s="9"/>
      <c r="GV862" s="9"/>
      <c r="GW862" s="9"/>
      <c r="GX862" s="9"/>
      <c r="GY862" s="9"/>
      <c r="GZ862" s="9"/>
      <c r="HA862" s="9"/>
      <c r="HB862" s="9"/>
      <c r="HC862" s="9"/>
      <c r="HD862" s="9"/>
      <c r="HE862" s="9"/>
      <c r="HF862" s="9"/>
      <c r="HG862" s="9"/>
      <c r="HH862" s="9"/>
      <c r="HI862" s="9"/>
      <c r="HJ862" s="9"/>
      <c r="HK862" s="9"/>
      <c r="HL862" s="9"/>
      <c r="HM862" s="9"/>
      <c r="HN862" s="9"/>
      <c r="HO862" s="9"/>
      <c r="HP862" s="9"/>
      <c r="HQ862" s="9"/>
      <c r="HR862" s="9"/>
      <c r="HS862" s="9"/>
      <c r="HT862" s="9"/>
      <c r="HU862" s="9"/>
      <c r="HV862" s="9"/>
      <c r="HW862" s="9"/>
      <c r="HX862" s="9"/>
      <c r="HY862" s="9"/>
      <c r="HZ862" s="9"/>
      <c r="IA862" s="9"/>
      <c r="IB862" s="9"/>
      <c r="IC862" s="9"/>
      <c r="ID862" s="9"/>
      <c r="IE862" s="9"/>
      <c r="IF862" s="9"/>
      <c r="IG862" s="9"/>
      <c r="IH862" s="9"/>
      <c r="II862" s="9"/>
      <c r="IJ862" s="9"/>
      <c r="IK862" s="9"/>
      <c r="IL862" s="9"/>
      <c r="IM862" s="9"/>
      <c r="IN862" s="9"/>
      <c r="IO862" s="9"/>
      <c r="IP862" s="9"/>
      <c r="IQ862" s="9"/>
      <c r="IR862" s="9"/>
      <c r="IS862" s="9"/>
      <c r="IT862" s="9"/>
      <c r="IU862" s="9"/>
      <c r="IV862" s="9"/>
    </row>
    <row r="863" spans="1:256" s="1" customFormat="1" ht="21.95" customHeight="1" x14ac:dyDescent="0.35">
      <c r="A863" s="15" t="s">
        <v>1639</v>
      </c>
      <c r="B863" s="4" t="s">
        <v>1640</v>
      </c>
      <c r="C863" s="78">
        <v>30</v>
      </c>
      <c r="D863" s="3"/>
      <c r="E863" s="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  <c r="FE863" s="9"/>
      <c r="FF863" s="9"/>
      <c r="FG863" s="9"/>
      <c r="FH863" s="9"/>
      <c r="FI863" s="9"/>
      <c r="FJ863" s="9"/>
      <c r="FK863" s="9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  <c r="GN863" s="9"/>
      <c r="GO863" s="9"/>
      <c r="GP863" s="9"/>
      <c r="GQ863" s="9"/>
      <c r="GR863" s="9"/>
      <c r="GS863" s="9"/>
      <c r="GT863" s="9"/>
      <c r="GU863" s="9"/>
      <c r="GV863" s="9"/>
      <c r="GW863" s="9"/>
      <c r="GX863" s="9"/>
      <c r="GY863" s="9"/>
      <c r="GZ863" s="9"/>
      <c r="HA863" s="9"/>
      <c r="HB863" s="9"/>
      <c r="HC863" s="9"/>
      <c r="HD863" s="9"/>
      <c r="HE863" s="9"/>
      <c r="HF863" s="9"/>
      <c r="HG863" s="9"/>
      <c r="HH863" s="9"/>
      <c r="HI863" s="9"/>
      <c r="HJ863" s="9"/>
      <c r="HK863" s="9"/>
      <c r="HL863" s="9"/>
      <c r="HM863" s="9"/>
      <c r="HN863" s="9"/>
      <c r="HO863" s="9"/>
      <c r="HP863" s="9"/>
      <c r="HQ863" s="9"/>
      <c r="HR863" s="9"/>
      <c r="HS863" s="9"/>
      <c r="HT863" s="9"/>
      <c r="HU863" s="9"/>
      <c r="HV863" s="9"/>
      <c r="HW863" s="9"/>
      <c r="HX863" s="9"/>
      <c r="HY863" s="9"/>
      <c r="HZ863" s="9"/>
      <c r="IA863" s="9"/>
      <c r="IB863" s="9"/>
      <c r="IC863" s="9"/>
      <c r="ID863" s="9"/>
      <c r="IE863" s="9"/>
      <c r="IF863" s="9"/>
      <c r="IG863" s="9"/>
      <c r="IH863" s="9"/>
      <c r="II863" s="9"/>
      <c r="IJ863" s="9"/>
      <c r="IK863" s="9"/>
      <c r="IL863" s="9"/>
      <c r="IM863" s="9"/>
      <c r="IN863" s="9"/>
      <c r="IO863" s="9"/>
      <c r="IP863" s="9"/>
      <c r="IQ863" s="9"/>
      <c r="IR863" s="9"/>
      <c r="IS863" s="9"/>
      <c r="IT863" s="9"/>
      <c r="IU863" s="9"/>
      <c r="IV863" s="9"/>
    </row>
    <row r="864" spans="1:256" s="1" customFormat="1" ht="21.95" customHeight="1" x14ac:dyDescent="0.35">
      <c r="A864" s="13" t="s">
        <v>431</v>
      </c>
      <c r="B864" s="5" t="s">
        <v>332</v>
      </c>
      <c r="C864" s="79">
        <v>30</v>
      </c>
      <c r="D864" s="55">
        <v>2011</v>
      </c>
      <c r="E864" s="2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  <c r="FE864" s="9"/>
      <c r="FF864" s="9"/>
      <c r="FG864" s="9"/>
      <c r="FH864" s="9"/>
      <c r="FI864" s="9"/>
      <c r="FJ864" s="9"/>
      <c r="FK864" s="9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  <c r="GN864" s="9"/>
      <c r="GO864" s="9"/>
      <c r="GP864" s="9"/>
      <c r="GQ864" s="9"/>
      <c r="GR864" s="9"/>
      <c r="GS864" s="9"/>
      <c r="GT864" s="9"/>
      <c r="GU864" s="9"/>
      <c r="GV864" s="9"/>
      <c r="GW864" s="9"/>
      <c r="GX864" s="9"/>
      <c r="GY864" s="9"/>
      <c r="GZ864" s="9"/>
      <c r="HA864" s="9"/>
      <c r="HB864" s="9"/>
      <c r="HC864" s="9"/>
      <c r="HD864" s="9"/>
      <c r="HE864" s="9"/>
      <c r="HF864" s="9"/>
      <c r="HG864" s="9"/>
      <c r="HH864" s="9"/>
      <c r="HI864" s="9"/>
      <c r="HJ864" s="9"/>
      <c r="HK864" s="9"/>
      <c r="HL864" s="9"/>
      <c r="HM864" s="9"/>
      <c r="HN864" s="9"/>
      <c r="HO864" s="9"/>
      <c r="HP864" s="9"/>
      <c r="HQ864" s="9"/>
      <c r="HR864" s="9"/>
      <c r="HS864" s="9"/>
      <c r="HT864" s="9"/>
      <c r="HU864" s="9"/>
      <c r="HV864" s="9"/>
      <c r="HW864" s="9"/>
      <c r="HX864" s="9"/>
      <c r="HY864" s="9"/>
      <c r="HZ864" s="9"/>
      <c r="IA864" s="9"/>
      <c r="IB864" s="9"/>
      <c r="IC864" s="9"/>
      <c r="ID864" s="9"/>
      <c r="IE864" s="9"/>
      <c r="IF864" s="9"/>
      <c r="IG864" s="9"/>
      <c r="IH864" s="9"/>
      <c r="II864" s="9"/>
      <c r="IJ864" s="9"/>
      <c r="IK864" s="9"/>
      <c r="IL864" s="9"/>
      <c r="IM864" s="9"/>
      <c r="IN864" s="9"/>
      <c r="IO864" s="9"/>
      <c r="IP864" s="9"/>
      <c r="IQ864" s="9"/>
      <c r="IR864" s="9"/>
      <c r="IS864" s="9"/>
      <c r="IT864" s="9"/>
      <c r="IU864" s="9"/>
      <c r="IV864" s="9"/>
    </row>
    <row r="865" spans="1:256" s="1" customFormat="1" ht="21.95" customHeight="1" x14ac:dyDescent="0.35">
      <c r="A865" s="13" t="s">
        <v>431</v>
      </c>
      <c r="B865" s="5" t="s">
        <v>35</v>
      </c>
      <c r="C865" s="79">
        <v>30</v>
      </c>
      <c r="D865" s="2">
        <v>2003</v>
      </c>
      <c r="E865" s="2"/>
    </row>
    <row r="866" spans="1:256" s="10" customFormat="1" ht="21.95" customHeight="1" x14ac:dyDescent="0.35">
      <c r="A866" s="14" t="s">
        <v>431</v>
      </c>
      <c r="B866" s="7" t="s">
        <v>689</v>
      </c>
      <c r="C866" s="79">
        <v>35</v>
      </c>
      <c r="D866" s="55"/>
      <c r="E866" s="2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  <c r="FE866" s="9"/>
      <c r="FF866" s="9"/>
      <c r="FG866" s="9"/>
      <c r="FH866" s="9"/>
      <c r="FI866" s="9"/>
      <c r="FJ866" s="9"/>
      <c r="FK866" s="9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  <c r="GN866" s="9"/>
      <c r="GO866" s="9"/>
      <c r="GP866" s="9"/>
      <c r="GQ866" s="9"/>
      <c r="GR866" s="9"/>
      <c r="GS866" s="9"/>
      <c r="GT866" s="9"/>
      <c r="GU866" s="9"/>
      <c r="GV866" s="9"/>
      <c r="GW866" s="9"/>
      <c r="GX866" s="9"/>
      <c r="GY866" s="9"/>
      <c r="GZ866" s="9"/>
      <c r="HA866" s="9"/>
      <c r="HB866" s="9"/>
      <c r="HC866" s="9"/>
      <c r="HD866" s="9"/>
      <c r="HE866" s="9"/>
      <c r="HF866" s="9"/>
      <c r="HG866" s="9"/>
      <c r="HH866" s="9"/>
      <c r="HI866" s="9"/>
      <c r="HJ866" s="9"/>
      <c r="HK866" s="9"/>
      <c r="HL866" s="9"/>
      <c r="HM866" s="9"/>
      <c r="HN866" s="9"/>
      <c r="HO866" s="9"/>
      <c r="HP866" s="9"/>
      <c r="HQ866" s="9"/>
      <c r="HR866" s="9"/>
      <c r="HS866" s="9"/>
      <c r="HT866" s="9"/>
      <c r="HU866" s="9"/>
      <c r="HV866" s="9"/>
      <c r="HW866" s="9"/>
      <c r="HX866" s="9"/>
      <c r="HY866" s="9"/>
      <c r="HZ866" s="9"/>
      <c r="IA866" s="9"/>
      <c r="IB866" s="9"/>
      <c r="IC866" s="9"/>
      <c r="ID866" s="9"/>
      <c r="IE866" s="9"/>
      <c r="IF866" s="9"/>
      <c r="IG866" s="9"/>
      <c r="IH866" s="9"/>
      <c r="II866" s="9"/>
      <c r="IJ866" s="9"/>
      <c r="IK866" s="9"/>
      <c r="IL866" s="9"/>
      <c r="IM866" s="9"/>
      <c r="IN866" s="9"/>
      <c r="IO866" s="9"/>
      <c r="IP866" s="9"/>
      <c r="IQ866" s="9"/>
      <c r="IR866" s="9"/>
      <c r="IS866" s="9"/>
      <c r="IT866" s="9"/>
      <c r="IU866" s="9"/>
      <c r="IV866" s="9"/>
    </row>
    <row r="867" spans="1:256" s="1" customFormat="1" ht="21.95" customHeight="1" x14ac:dyDescent="0.35">
      <c r="A867" s="13" t="s">
        <v>431</v>
      </c>
      <c r="B867" s="5" t="s">
        <v>433</v>
      </c>
      <c r="C867" s="79">
        <v>20</v>
      </c>
      <c r="D867" s="55">
        <v>2007</v>
      </c>
      <c r="E867" s="2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  <c r="FE867" s="9"/>
      <c r="FF867" s="9"/>
      <c r="FG867" s="9"/>
      <c r="FH867" s="9"/>
      <c r="FI867" s="9"/>
      <c r="FJ867" s="9"/>
      <c r="FK867" s="9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  <c r="GN867" s="9"/>
      <c r="GO867" s="9"/>
      <c r="GP867" s="9"/>
      <c r="GQ867" s="9"/>
      <c r="GR867" s="9"/>
      <c r="GS867" s="9"/>
      <c r="GT867" s="9"/>
      <c r="GU867" s="9"/>
      <c r="GV867" s="9"/>
      <c r="GW867" s="9"/>
      <c r="GX867" s="9"/>
      <c r="GY867" s="9"/>
      <c r="GZ867" s="9"/>
      <c r="HA867" s="9"/>
      <c r="HB867" s="9"/>
      <c r="HC867" s="9"/>
      <c r="HD867" s="9"/>
      <c r="HE867" s="9"/>
      <c r="HF867" s="9"/>
      <c r="HG867" s="9"/>
      <c r="HH867" s="9"/>
      <c r="HI867" s="9"/>
      <c r="HJ867" s="9"/>
      <c r="HK867" s="9"/>
      <c r="HL867" s="9"/>
      <c r="HM867" s="9"/>
      <c r="HN867" s="9"/>
      <c r="HO867" s="9"/>
      <c r="HP867" s="9"/>
      <c r="HQ867" s="9"/>
      <c r="HR867" s="9"/>
      <c r="HS867" s="9"/>
      <c r="HT867" s="9"/>
      <c r="HU867" s="9"/>
      <c r="HV867" s="9"/>
      <c r="HW867" s="9"/>
      <c r="HX867" s="9"/>
      <c r="HY867" s="9"/>
      <c r="HZ867" s="9"/>
      <c r="IA867" s="9"/>
      <c r="IB867" s="9"/>
      <c r="IC867" s="9"/>
      <c r="ID867" s="9"/>
      <c r="IE867" s="9"/>
      <c r="IF867" s="9"/>
      <c r="IG867" s="9"/>
      <c r="IH867" s="9"/>
      <c r="II867" s="9"/>
      <c r="IJ867" s="9"/>
      <c r="IK867" s="9"/>
      <c r="IL867" s="9"/>
      <c r="IM867" s="9"/>
      <c r="IN867" s="9"/>
      <c r="IO867" s="9"/>
      <c r="IP867" s="9"/>
      <c r="IQ867" s="9"/>
      <c r="IR867" s="9"/>
      <c r="IS867" s="9"/>
      <c r="IT867" s="9"/>
      <c r="IU867" s="9"/>
      <c r="IV867" s="9"/>
    </row>
    <row r="868" spans="1:256" s="1" customFormat="1" ht="21.95" customHeight="1" x14ac:dyDescent="0.35">
      <c r="A868" s="15" t="s">
        <v>431</v>
      </c>
      <c r="B868" s="4" t="s">
        <v>432</v>
      </c>
      <c r="C868" s="78">
        <v>20</v>
      </c>
      <c r="D868" s="3">
        <v>2006</v>
      </c>
      <c r="E868" s="3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  <c r="FE868" s="9"/>
      <c r="FF868" s="9"/>
      <c r="FG868" s="9"/>
      <c r="FH868" s="9"/>
      <c r="FI868" s="9"/>
      <c r="FJ868" s="9"/>
      <c r="FK868" s="9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  <c r="GN868" s="9"/>
      <c r="GO868" s="9"/>
      <c r="GP868" s="9"/>
      <c r="GQ868" s="9"/>
      <c r="GR868" s="9"/>
      <c r="GS868" s="9"/>
      <c r="GT868" s="9"/>
      <c r="GU868" s="9"/>
      <c r="GV868" s="9"/>
      <c r="GW868" s="9"/>
      <c r="GX868" s="9"/>
      <c r="GY868" s="9"/>
      <c r="GZ868" s="9"/>
      <c r="HA868" s="9"/>
      <c r="HB868" s="9"/>
      <c r="HC868" s="9"/>
      <c r="HD868" s="9"/>
      <c r="HE868" s="9"/>
      <c r="HF868" s="9"/>
      <c r="HG868" s="9"/>
      <c r="HH868" s="9"/>
      <c r="HI868" s="9"/>
      <c r="HJ868" s="9"/>
      <c r="HK868" s="9"/>
      <c r="HL868" s="9"/>
      <c r="HM868" s="9"/>
      <c r="HN868" s="9"/>
      <c r="HO868" s="9"/>
      <c r="HP868" s="9"/>
      <c r="HQ868" s="9"/>
      <c r="HR868" s="9"/>
      <c r="HS868" s="9"/>
      <c r="HT868" s="9"/>
      <c r="HU868" s="9"/>
      <c r="HV868" s="9"/>
      <c r="HW868" s="9"/>
      <c r="HX868" s="9"/>
      <c r="HY868" s="9"/>
      <c r="HZ868" s="9"/>
      <c r="IA868" s="9"/>
      <c r="IB868" s="9"/>
      <c r="IC868" s="9"/>
      <c r="ID868" s="9"/>
      <c r="IE868" s="9"/>
      <c r="IF868" s="9"/>
      <c r="IG868" s="9"/>
      <c r="IH868" s="9"/>
      <c r="II868" s="9"/>
      <c r="IJ868" s="9"/>
      <c r="IK868" s="9"/>
      <c r="IL868" s="9"/>
      <c r="IM868" s="9"/>
      <c r="IN868" s="9"/>
      <c r="IO868" s="9"/>
      <c r="IP868" s="9"/>
      <c r="IQ868" s="9"/>
      <c r="IR868" s="9"/>
      <c r="IS868" s="9"/>
      <c r="IT868" s="9"/>
      <c r="IU868" s="9"/>
      <c r="IV868" s="9"/>
    </row>
    <row r="869" spans="1:256" ht="21.95" customHeight="1" x14ac:dyDescent="0.35">
      <c r="A869" s="15" t="s">
        <v>431</v>
      </c>
      <c r="B869" s="4" t="s">
        <v>688</v>
      </c>
      <c r="C869" s="78">
        <v>30</v>
      </c>
      <c r="D869" s="3">
        <v>2006</v>
      </c>
    </row>
    <row r="870" spans="1:256" ht="21.95" customHeight="1" x14ac:dyDescent="0.35">
      <c r="A870" s="15" t="s">
        <v>1635</v>
      </c>
      <c r="B870" s="4" t="s">
        <v>35</v>
      </c>
      <c r="C870" s="78">
        <v>30</v>
      </c>
    </row>
    <row r="871" spans="1:256" ht="21.95" customHeight="1" x14ac:dyDescent="0.35">
      <c r="A871" s="15" t="s">
        <v>1683</v>
      </c>
      <c r="B871" s="4" t="s">
        <v>1684</v>
      </c>
      <c r="C871" s="78">
        <v>30</v>
      </c>
      <c r="E871" s="3" t="s">
        <v>1469</v>
      </c>
    </row>
    <row r="872" spans="1:256" ht="21.95" customHeight="1" x14ac:dyDescent="0.35">
      <c r="A872" s="15" t="s">
        <v>1325</v>
      </c>
      <c r="B872" s="4" t="s">
        <v>1326</v>
      </c>
      <c r="C872" s="78">
        <v>30</v>
      </c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  <c r="FQ872" s="21"/>
      <c r="FR872" s="21"/>
      <c r="FS872" s="21"/>
      <c r="FT872" s="21"/>
      <c r="FU872" s="21"/>
      <c r="FV872" s="21"/>
      <c r="FW872" s="21"/>
      <c r="FX872" s="21"/>
      <c r="FY872" s="21"/>
      <c r="FZ872" s="21"/>
      <c r="GA872" s="21"/>
      <c r="GB872" s="21"/>
      <c r="GC872" s="21"/>
      <c r="GD872" s="21"/>
      <c r="GE872" s="21"/>
      <c r="GF872" s="21"/>
      <c r="GG872" s="21"/>
      <c r="GH872" s="21"/>
      <c r="GI872" s="21"/>
      <c r="GJ872" s="21"/>
      <c r="GK872" s="21"/>
      <c r="GL872" s="21"/>
      <c r="GM872" s="21"/>
      <c r="GN872" s="21"/>
      <c r="GO872" s="21"/>
      <c r="GP872" s="21"/>
      <c r="GQ872" s="21"/>
      <c r="GR872" s="21"/>
      <c r="GS872" s="21"/>
      <c r="GT872" s="21"/>
      <c r="GU872" s="21"/>
      <c r="GV872" s="21"/>
      <c r="GW872" s="21"/>
      <c r="GX872" s="21"/>
      <c r="GY872" s="21"/>
      <c r="GZ872" s="21"/>
      <c r="HA872" s="21"/>
      <c r="HB872" s="21"/>
      <c r="HC872" s="21"/>
      <c r="HD872" s="21"/>
      <c r="HE872" s="21"/>
      <c r="HF872" s="21"/>
      <c r="HG872" s="21"/>
      <c r="HH872" s="21"/>
      <c r="HI872" s="21"/>
      <c r="HJ872" s="21"/>
      <c r="HK872" s="21"/>
      <c r="HL872" s="21"/>
      <c r="HM872" s="21"/>
      <c r="HN872" s="21"/>
      <c r="HO872" s="21"/>
      <c r="HP872" s="21"/>
      <c r="HQ872" s="21"/>
      <c r="HR872" s="21"/>
      <c r="HS872" s="21"/>
      <c r="HT872" s="21"/>
      <c r="HU872" s="21"/>
      <c r="HV872" s="21"/>
      <c r="HW872" s="21"/>
      <c r="HX872" s="21"/>
      <c r="HY872" s="21"/>
      <c r="HZ872" s="21"/>
      <c r="IA872" s="21"/>
      <c r="IB872" s="21"/>
      <c r="IC872" s="21"/>
      <c r="ID872" s="21"/>
      <c r="IE872" s="21"/>
      <c r="IF872" s="21"/>
      <c r="IG872" s="21"/>
      <c r="IH872" s="21"/>
      <c r="II872" s="21"/>
      <c r="IJ872" s="21"/>
      <c r="IK872" s="21"/>
      <c r="IL872" s="21"/>
      <c r="IM872" s="21"/>
      <c r="IN872" s="21"/>
      <c r="IO872" s="21"/>
      <c r="IP872" s="21"/>
      <c r="IQ872" s="21"/>
      <c r="IR872" s="21"/>
      <c r="IS872" s="21"/>
      <c r="IT872" s="21"/>
      <c r="IU872" s="21"/>
      <c r="IV872" s="21"/>
    </row>
    <row r="873" spans="1:256" ht="21.95" customHeight="1" x14ac:dyDescent="0.35">
      <c r="A873" s="15" t="s">
        <v>889</v>
      </c>
      <c r="B873" s="4" t="s">
        <v>1056</v>
      </c>
      <c r="D873" s="3">
        <v>2017</v>
      </c>
      <c r="E873" s="3" t="s">
        <v>0</v>
      </c>
    </row>
    <row r="874" spans="1:256" ht="21.95" customHeight="1" x14ac:dyDescent="0.35">
      <c r="A874" s="15" t="s">
        <v>889</v>
      </c>
      <c r="B874" s="4" t="s">
        <v>1056</v>
      </c>
      <c r="D874" s="3">
        <v>2017</v>
      </c>
      <c r="E874" s="3" t="s">
        <v>0</v>
      </c>
    </row>
    <row r="875" spans="1:256" s="10" customFormat="1" ht="21.95" customHeight="1" x14ac:dyDescent="0.35">
      <c r="A875" s="14" t="s">
        <v>435</v>
      </c>
      <c r="B875" s="5" t="s">
        <v>35</v>
      </c>
      <c r="C875" s="79">
        <v>30</v>
      </c>
      <c r="D875" s="55"/>
      <c r="E875" s="2" t="s">
        <v>0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  <c r="FE875" s="9"/>
      <c r="FF875" s="9"/>
      <c r="FG875" s="9"/>
      <c r="FH875" s="9"/>
      <c r="FI875" s="9"/>
      <c r="FJ875" s="9"/>
      <c r="FK875" s="9"/>
      <c r="FL875" s="9"/>
      <c r="FM875" s="9"/>
      <c r="FN875" s="9"/>
      <c r="FO875" s="9"/>
      <c r="FP875" s="9"/>
      <c r="FQ875" s="9"/>
      <c r="FR875" s="9"/>
      <c r="FS875" s="9"/>
      <c r="FT875" s="9"/>
      <c r="FU875" s="9"/>
      <c r="FV875" s="9"/>
      <c r="FW875" s="9"/>
      <c r="FX875" s="9"/>
      <c r="FY875" s="9"/>
      <c r="FZ875" s="9"/>
      <c r="GA875" s="9"/>
      <c r="GB875" s="9"/>
      <c r="GC875" s="9"/>
      <c r="GD875" s="9"/>
      <c r="GE875" s="9"/>
      <c r="GF875" s="9"/>
      <c r="GG875" s="9"/>
      <c r="GH875" s="9"/>
      <c r="GI875" s="9"/>
      <c r="GJ875" s="9"/>
      <c r="GK875" s="9"/>
      <c r="GL875" s="9"/>
      <c r="GM875" s="9"/>
      <c r="GN875" s="9"/>
      <c r="GO875" s="9"/>
      <c r="GP875" s="9"/>
      <c r="GQ875" s="9"/>
      <c r="GR875" s="9"/>
      <c r="GS875" s="9"/>
      <c r="GT875" s="9"/>
      <c r="GU875" s="9"/>
      <c r="GV875" s="9"/>
      <c r="GW875" s="9"/>
      <c r="GX875" s="9"/>
      <c r="GY875" s="9"/>
      <c r="GZ875" s="9"/>
      <c r="HA875" s="9"/>
      <c r="HB875" s="9"/>
      <c r="HC875" s="9"/>
      <c r="HD875" s="9"/>
      <c r="HE875" s="9"/>
      <c r="HF875" s="9"/>
      <c r="HG875" s="9"/>
      <c r="HH875" s="9"/>
      <c r="HI875" s="9"/>
      <c r="HJ875" s="9"/>
      <c r="HK875" s="9"/>
      <c r="HL875" s="9"/>
      <c r="HM875" s="9"/>
      <c r="HN875" s="9"/>
      <c r="HO875" s="9"/>
      <c r="HP875" s="9"/>
      <c r="HQ875" s="9"/>
      <c r="HR875" s="9"/>
      <c r="HS875" s="9"/>
      <c r="HT875" s="9"/>
      <c r="HU875" s="9"/>
      <c r="HV875" s="9"/>
      <c r="HW875" s="9"/>
      <c r="HX875" s="9"/>
      <c r="HY875" s="9"/>
      <c r="HZ875" s="9"/>
      <c r="IA875" s="9"/>
      <c r="IB875" s="9"/>
      <c r="IC875" s="9"/>
      <c r="ID875" s="9"/>
      <c r="IE875" s="9"/>
      <c r="IF875" s="9"/>
      <c r="IG875" s="9"/>
      <c r="IH875" s="9"/>
      <c r="II875" s="9"/>
      <c r="IJ875" s="9"/>
      <c r="IK875" s="9"/>
      <c r="IL875" s="9"/>
      <c r="IM875" s="9"/>
      <c r="IN875" s="9"/>
      <c r="IO875" s="9"/>
      <c r="IP875" s="9"/>
      <c r="IQ875" s="9"/>
      <c r="IR875" s="9"/>
      <c r="IS875" s="9"/>
      <c r="IT875" s="9"/>
      <c r="IU875" s="9"/>
      <c r="IV875" s="9"/>
    </row>
    <row r="876" spans="1:256" s="1" customFormat="1" ht="21.95" customHeight="1" x14ac:dyDescent="0.35">
      <c r="A876" s="14" t="s">
        <v>435</v>
      </c>
      <c r="B876" s="7" t="s">
        <v>436</v>
      </c>
      <c r="C876" s="79">
        <v>30</v>
      </c>
      <c r="D876" s="55"/>
      <c r="E876" s="2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  <c r="FD876" s="9"/>
      <c r="FE876" s="9"/>
      <c r="FF876" s="9"/>
      <c r="FG876" s="9"/>
      <c r="FH876" s="9"/>
      <c r="FI876" s="9"/>
      <c r="FJ876" s="9"/>
      <c r="FK876" s="9"/>
      <c r="FL876" s="9"/>
      <c r="FM876" s="9"/>
      <c r="FN876" s="9"/>
      <c r="FO876" s="9"/>
      <c r="FP876" s="9"/>
      <c r="FQ876" s="9"/>
      <c r="FR876" s="9"/>
      <c r="FS876" s="9"/>
      <c r="FT876" s="9"/>
      <c r="FU876" s="9"/>
      <c r="FV876" s="9"/>
      <c r="FW876" s="9"/>
      <c r="FX876" s="9"/>
      <c r="FY876" s="9"/>
      <c r="FZ876" s="9"/>
      <c r="GA876" s="9"/>
      <c r="GB876" s="9"/>
      <c r="GC876" s="9"/>
      <c r="GD876" s="9"/>
      <c r="GE876" s="9"/>
      <c r="GF876" s="9"/>
      <c r="GG876" s="9"/>
      <c r="GH876" s="9"/>
      <c r="GI876" s="9"/>
      <c r="GJ876" s="9"/>
      <c r="GK876" s="9"/>
      <c r="GL876" s="9"/>
      <c r="GM876" s="9"/>
      <c r="GN876" s="9"/>
      <c r="GO876" s="9"/>
      <c r="GP876" s="9"/>
      <c r="GQ876" s="9"/>
      <c r="GR876" s="9"/>
      <c r="GS876" s="9"/>
      <c r="GT876" s="9"/>
      <c r="GU876" s="9"/>
      <c r="GV876" s="9"/>
      <c r="GW876" s="9"/>
      <c r="GX876" s="9"/>
      <c r="GY876" s="9"/>
      <c r="GZ876" s="9"/>
      <c r="HA876" s="9"/>
      <c r="HB876" s="9"/>
      <c r="HC876" s="9"/>
      <c r="HD876" s="9"/>
      <c r="HE876" s="9"/>
      <c r="HF876" s="9"/>
      <c r="HG876" s="9"/>
      <c r="HH876" s="9"/>
      <c r="HI876" s="9"/>
      <c r="HJ876" s="9"/>
      <c r="HK876" s="9"/>
      <c r="HL876" s="9"/>
      <c r="HM876" s="9"/>
      <c r="HN876" s="9"/>
      <c r="HO876" s="9"/>
      <c r="HP876" s="9"/>
      <c r="HQ876" s="9"/>
      <c r="HR876" s="9"/>
      <c r="HS876" s="9"/>
      <c r="HT876" s="9"/>
      <c r="HU876" s="9"/>
      <c r="HV876" s="9"/>
      <c r="HW876" s="9"/>
      <c r="HX876" s="9"/>
      <c r="HY876" s="9"/>
      <c r="HZ876" s="9"/>
      <c r="IA876" s="9"/>
      <c r="IB876" s="9"/>
      <c r="IC876" s="9"/>
      <c r="ID876" s="9"/>
      <c r="IE876" s="9"/>
      <c r="IF876" s="9"/>
      <c r="IG876" s="9"/>
      <c r="IH876" s="9"/>
      <c r="II876" s="9"/>
      <c r="IJ876" s="9"/>
      <c r="IK876" s="9"/>
      <c r="IL876" s="9"/>
      <c r="IM876" s="9"/>
      <c r="IN876" s="9"/>
      <c r="IO876" s="9"/>
      <c r="IP876" s="9"/>
      <c r="IQ876" s="9"/>
      <c r="IR876" s="9"/>
      <c r="IS876" s="9"/>
      <c r="IT876" s="9"/>
      <c r="IU876" s="9"/>
      <c r="IV876" s="9"/>
    </row>
    <row r="877" spans="1:256" s="1" customFormat="1" ht="21.95" customHeight="1" x14ac:dyDescent="0.35">
      <c r="A877" s="15" t="s">
        <v>435</v>
      </c>
      <c r="B877" s="4" t="s">
        <v>434</v>
      </c>
      <c r="C877" s="78">
        <v>20</v>
      </c>
      <c r="D877" s="3">
        <v>1991</v>
      </c>
      <c r="E877" s="3" t="s">
        <v>0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  <c r="GO877" s="9"/>
      <c r="GP877" s="9"/>
      <c r="GQ877" s="9"/>
      <c r="GR877" s="9"/>
      <c r="GS877" s="9"/>
      <c r="GT877" s="9"/>
      <c r="GU877" s="9"/>
      <c r="GV877" s="9"/>
      <c r="GW877" s="9"/>
      <c r="GX877" s="9"/>
      <c r="GY877" s="9"/>
      <c r="GZ877" s="9"/>
      <c r="HA877" s="9"/>
      <c r="HB877" s="9"/>
      <c r="HC877" s="9"/>
      <c r="HD877" s="9"/>
      <c r="HE877" s="9"/>
      <c r="HF877" s="9"/>
      <c r="HG877" s="9"/>
      <c r="HH877" s="9"/>
      <c r="HI877" s="9"/>
      <c r="HJ877" s="9"/>
      <c r="HK877" s="9"/>
      <c r="HL877" s="9"/>
      <c r="HM877" s="9"/>
      <c r="HN877" s="9"/>
      <c r="HO877" s="9"/>
      <c r="HP877" s="9"/>
      <c r="HQ877" s="9"/>
      <c r="HR877" s="9"/>
      <c r="HS877" s="9"/>
      <c r="HT877" s="9"/>
      <c r="HU877" s="9"/>
      <c r="HV877" s="9"/>
      <c r="HW877" s="9"/>
      <c r="HX877" s="9"/>
      <c r="HY877" s="9"/>
      <c r="HZ877" s="9"/>
      <c r="IA877" s="9"/>
      <c r="IB877" s="9"/>
      <c r="IC877" s="9"/>
      <c r="ID877" s="9"/>
      <c r="IE877" s="9"/>
      <c r="IF877" s="9"/>
      <c r="IG877" s="9"/>
      <c r="IH877" s="9"/>
      <c r="II877" s="9"/>
      <c r="IJ877" s="9"/>
      <c r="IK877" s="9"/>
      <c r="IL877" s="9"/>
      <c r="IM877" s="9"/>
      <c r="IN877" s="9"/>
      <c r="IO877" s="9"/>
      <c r="IP877" s="9"/>
      <c r="IQ877" s="9"/>
      <c r="IR877" s="9"/>
      <c r="IS877" s="9"/>
      <c r="IT877" s="9"/>
      <c r="IU877" s="9"/>
      <c r="IV877" s="9"/>
    </row>
    <row r="878" spans="1:256" s="1" customFormat="1" ht="21.95" customHeight="1" x14ac:dyDescent="0.35">
      <c r="A878" s="14" t="s">
        <v>435</v>
      </c>
      <c r="B878" s="7" t="s">
        <v>437</v>
      </c>
      <c r="C878" s="79">
        <v>40</v>
      </c>
      <c r="D878" s="55">
        <v>2000</v>
      </c>
      <c r="E878" s="2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  <c r="FE878" s="9"/>
      <c r="FF878" s="9"/>
      <c r="FG878" s="9"/>
      <c r="FH878" s="9"/>
      <c r="FI878" s="9"/>
      <c r="FJ878" s="9"/>
      <c r="FK878" s="9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  <c r="GN878" s="9"/>
      <c r="GO878" s="9"/>
      <c r="GP878" s="9"/>
      <c r="GQ878" s="9"/>
      <c r="GR878" s="9"/>
      <c r="GS878" s="9"/>
      <c r="GT878" s="9"/>
      <c r="GU878" s="9"/>
      <c r="GV878" s="9"/>
      <c r="GW878" s="9"/>
      <c r="GX878" s="9"/>
      <c r="GY878" s="9"/>
      <c r="GZ878" s="9"/>
      <c r="HA878" s="9"/>
      <c r="HB878" s="9"/>
      <c r="HC878" s="9"/>
      <c r="HD878" s="9"/>
      <c r="HE878" s="9"/>
      <c r="HF878" s="9"/>
      <c r="HG878" s="9"/>
      <c r="HH878" s="9"/>
      <c r="HI878" s="9"/>
      <c r="HJ878" s="9"/>
      <c r="HK878" s="9"/>
      <c r="HL878" s="9"/>
      <c r="HM878" s="9"/>
      <c r="HN878" s="9"/>
      <c r="HO878" s="9"/>
      <c r="HP878" s="9"/>
      <c r="HQ878" s="9"/>
      <c r="HR878" s="9"/>
      <c r="HS878" s="9"/>
      <c r="HT878" s="9"/>
      <c r="HU878" s="9"/>
      <c r="HV878" s="9"/>
      <c r="HW878" s="9"/>
      <c r="HX878" s="9"/>
      <c r="HY878" s="9"/>
      <c r="HZ878" s="9"/>
      <c r="IA878" s="9"/>
      <c r="IB878" s="9"/>
      <c r="IC878" s="9"/>
      <c r="ID878" s="9"/>
      <c r="IE878" s="9"/>
      <c r="IF878" s="9"/>
      <c r="IG878" s="9"/>
      <c r="IH878" s="9"/>
      <c r="II878" s="9"/>
      <c r="IJ878" s="9"/>
      <c r="IK878" s="9"/>
      <c r="IL878" s="9"/>
      <c r="IM878" s="9"/>
      <c r="IN878" s="9"/>
      <c r="IO878" s="9"/>
      <c r="IP878" s="9"/>
      <c r="IQ878" s="9"/>
      <c r="IR878" s="9"/>
      <c r="IS878" s="9"/>
      <c r="IT878" s="9"/>
      <c r="IU878" s="9"/>
      <c r="IV878" s="9"/>
    </row>
    <row r="879" spans="1:256" s="1" customFormat="1" ht="21.95" customHeight="1" x14ac:dyDescent="0.35">
      <c r="A879" s="15" t="s">
        <v>435</v>
      </c>
      <c r="B879" s="7" t="s">
        <v>438</v>
      </c>
      <c r="C879" s="79">
        <v>20</v>
      </c>
      <c r="D879" s="3">
        <v>2006</v>
      </c>
      <c r="E879" s="3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  <c r="FE879" s="9"/>
      <c r="FF879" s="9"/>
      <c r="FG879" s="9"/>
      <c r="FH879" s="9"/>
      <c r="FI879" s="9"/>
      <c r="FJ879" s="9"/>
      <c r="FK879" s="9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  <c r="GN879" s="9"/>
      <c r="GO879" s="9"/>
      <c r="GP879" s="9"/>
      <c r="GQ879" s="9"/>
      <c r="GR879" s="9"/>
      <c r="GS879" s="9"/>
      <c r="GT879" s="9"/>
      <c r="GU879" s="9"/>
      <c r="GV879" s="9"/>
      <c r="GW879" s="9"/>
      <c r="GX879" s="9"/>
      <c r="GY879" s="9"/>
      <c r="GZ879" s="9"/>
      <c r="HA879" s="9"/>
      <c r="HB879" s="9"/>
      <c r="HC879" s="9"/>
      <c r="HD879" s="9"/>
      <c r="HE879" s="9"/>
      <c r="HF879" s="9"/>
      <c r="HG879" s="9"/>
      <c r="HH879" s="9"/>
      <c r="HI879" s="9"/>
      <c r="HJ879" s="9"/>
      <c r="HK879" s="9"/>
      <c r="HL879" s="9"/>
      <c r="HM879" s="9"/>
      <c r="HN879" s="9"/>
      <c r="HO879" s="9"/>
      <c r="HP879" s="9"/>
      <c r="HQ879" s="9"/>
      <c r="HR879" s="9"/>
      <c r="HS879" s="9"/>
      <c r="HT879" s="9"/>
      <c r="HU879" s="9"/>
      <c r="HV879" s="9"/>
      <c r="HW879" s="9"/>
      <c r="HX879" s="9"/>
      <c r="HY879" s="9"/>
      <c r="HZ879" s="9"/>
      <c r="IA879" s="9"/>
      <c r="IB879" s="9"/>
      <c r="IC879" s="9"/>
      <c r="ID879" s="9"/>
      <c r="IE879" s="9"/>
      <c r="IF879" s="9"/>
      <c r="IG879" s="9"/>
      <c r="IH879" s="9"/>
      <c r="II879" s="9"/>
      <c r="IJ879" s="9"/>
      <c r="IK879" s="9"/>
      <c r="IL879" s="9"/>
      <c r="IM879" s="9"/>
      <c r="IN879" s="9"/>
      <c r="IO879" s="9"/>
      <c r="IP879" s="9"/>
      <c r="IQ879" s="9"/>
      <c r="IR879" s="9"/>
      <c r="IS879" s="9"/>
      <c r="IT879" s="9"/>
      <c r="IU879" s="9"/>
      <c r="IV879" s="9"/>
    </row>
    <row r="880" spans="1:256" s="1" customFormat="1" ht="21.95" customHeight="1" x14ac:dyDescent="0.35">
      <c r="A880" s="13" t="s">
        <v>435</v>
      </c>
      <c r="B880" s="4" t="s">
        <v>439</v>
      </c>
      <c r="C880" s="78">
        <v>50</v>
      </c>
      <c r="D880" s="55">
        <v>1989</v>
      </c>
      <c r="E880" s="2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  <c r="FE880" s="9"/>
      <c r="FF880" s="9"/>
      <c r="FG880" s="9"/>
      <c r="FH880" s="9"/>
      <c r="FI880" s="9"/>
      <c r="FJ880" s="9"/>
      <c r="FK880" s="9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  <c r="GN880" s="9"/>
      <c r="GO880" s="9"/>
      <c r="GP880" s="9"/>
      <c r="GQ880" s="9"/>
      <c r="GR880" s="9"/>
      <c r="GS880" s="9"/>
      <c r="GT880" s="9"/>
      <c r="GU880" s="9"/>
      <c r="GV880" s="9"/>
      <c r="GW880" s="9"/>
      <c r="GX880" s="9"/>
      <c r="GY880" s="9"/>
      <c r="GZ880" s="9"/>
      <c r="HA880" s="9"/>
      <c r="HB880" s="9"/>
      <c r="HC880" s="9"/>
      <c r="HD880" s="9"/>
      <c r="HE880" s="9"/>
      <c r="HF880" s="9"/>
      <c r="HG880" s="9"/>
      <c r="HH880" s="9"/>
      <c r="HI880" s="9"/>
      <c r="HJ880" s="9"/>
      <c r="HK880" s="9"/>
      <c r="HL880" s="9"/>
      <c r="HM880" s="9"/>
      <c r="HN880" s="9"/>
      <c r="HO880" s="9"/>
      <c r="HP880" s="9"/>
      <c r="HQ880" s="9"/>
      <c r="HR880" s="9"/>
      <c r="HS880" s="9"/>
      <c r="HT880" s="9"/>
      <c r="HU880" s="9"/>
      <c r="HV880" s="9"/>
      <c r="HW880" s="9"/>
      <c r="HX880" s="9"/>
      <c r="HY880" s="9"/>
      <c r="HZ880" s="9"/>
      <c r="IA880" s="9"/>
      <c r="IB880" s="9"/>
      <c r="IC880" s="9"/>
      <c r="ID880" s="9"/>
      <c r="IE880" s="9"/>
      <c r="IF880" s="9"/>
      <c r="IG880" s="9"/>
      <c r="IH880" s="9"/>
      <c r="II880" s="9"/>
      <c r="IJ880" s="9"/>
      <c r="IK880" s="9"/>
      <c r="IL880" s="9"/>
      <c r="IM880" s="9"/>
      <c r="IN880" s="9"/>
      <c r="IO880" s="9"/>
      <c r="IP880" s="9"/>
      <c r="IQ880" s="9"/>
      <c r="IR880" s="9"/>
      <c r="IS880" s="9"/>
      <c r="IT880" s="9"/>
      <c r="IU880" s="9"/>
      <c r="IV880" s="9"/>
    </row>
    <row r="881" spans="1:256" s="1" customFormat="1" ht="21.95" customHeight="1" x14ac:dyDescent="0.35">
      <c r="A881" s="15" t="s">
        <v>435</v>
      </c>
      <c r="B881" s="4" t="s">
        <v>1413</v>
      </c>
      <c r="C881" s="78">
        <v>30</v>
      </c>
      <c r="D881" s="3"/>
      <c r="E881" s="3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  <c r="FE881" s="9"/>
      <c r="FF881" s="9"/>
      <c r="FG881" s="9"/>
      <c r="FH881" s="9"/>
      <c r="FI881" s="9"/>
      <c r="FJ881" s="9"/>
      <c r="FK881" s="9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  <c r="GN881" s="9"/>
      <c r="GO881" s="9"/>
      <c r="GP881" s="9"/>
      <c r="GQ881" s="9"/>
      <c r="GR881" s="9"/>
      <c r="GS881" s="9"/>
      <c r="GT881" s="9"/>
      <c r="GU881" s="9"/>
      <c r="GV881" s="9"/>
      <c r="GW881" s="9"/>
      <c r="GX881" s="9"/>
      <c r="GY881" s="9"/>
      <c r="GZ881" s="9"/>
      <c r="HA881" s="9"/>
      <c r="HB881" s="9"/>
      <c r="HC881" s="9"/>
      <c r="HD881" s="9"/>
      <c r="HE881" s="9"/>
      <c r="HF881" s="9"/>
      <c r="HG881" s="9"/>
      <c r="HH881" s="9"/>
      <c r="HI881" s="9"/>
      <c r="HJ881" s="9"/>
      <c r="HK881" s="9"/>
      <c r="HL881" s="9"/>
      <c r="HM881" s="9"/>
      <c r="HN881" s="9"/>
      <c r="HO881" s="9"/>
      <c r="HP881" s="9"/>
      <c r="HQ881" s="9"/>
      <c r="HR881" s="9"/>
      <c r="HS881" s="9"/>
      <c r="HT881" s="9"/>
      <c r="HU881" s="9"/>
      <c r="HV881" s="9"/>
      <c r="HW881" s="9"/>
      <c r="HX881" s="9"/>
      <c r="HY881" s="9"/>
      <c r="HZ881" s="9"/>
      <c r="IA881" s="9"/>
      <c r="IB881" s="9"/>
      <c r="IC881" s="9"/>
      <c r="ID881" s="9"/>
      <c r="IE881" s="9"/>
      <c r="IF881" s="9"/>
      <c r="IG881" s="9"/>
      <c r="IH881" s="9"/>
      <c r="II881" s="9"/>
      <c r="IJ881" s="9"/>
      <c r="IK881" s="9"/>
      <c r="IL881" s="9"/>
      <c r="IM881" s="9"/>
      <c r="IN881" s="9"/>
      <c r="IO881" s="9"/>
      <c r="IP881" s="9"/>
      <c r="IQ881" s="9"/>
      <c r="IR881" s="9"/>
      <c r="IS881" s="9"/>
      <c r="IT881" s="9"/>
      <c r="IU881" s="9"/>
      <c r="IV881" s="9"/>
    </row>
    <row r="882" spans="1:256" s="1" customFormat="1" ht="21.95" customHeight="1" x14ac:dyDescent="0.35">
      <c r="A882" s="15" t="s">
        <v>1349</v>
      </c>
      <c r="B882" s="4" t="s">
        <v>1350</v>
      </c>
      <c r="C882" s="78">
        <v>30</v>
      </c>
      <c r="D882" s="3"/>
      <c r="E882" s="3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  <c r="FE882" s="9"/>
      <c r="FF882" s="9"/>
      <c r="FG882" s="9"/>
      <c r="FH882" s="9"/>
      <c r="FI882" s="9"/>
      <c r="FJ882" s="9"/>
      <c r="FK882" s="9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  <c r="GN882" s="9"/>
      <c r="GO882" s="9"/>
      <c r="GP882" s="9"/>
      <c r="GQ882" s="9"/>
      <c r="GR882" s="9"/>
      <c r="GS882" s="9"/>
      <c r="GT882" s="9"/>
      <c r="GU882" s="9"/>
      <c r="GV882" s="9"/>
      <c r="GW882" s="9"/>
      <c r="GX882" s="9"/>
      <c r="GY882" s="9"/>
      <c r="GZ882" s="9"/>
      <c r="HA882" s="9"/>
      <c r="HB882" s="9"/>
      <c r="HC882" s="9"/>
      <c r="HD882" s="9"/>
      <c r="HE882" s="9"/>
      <c r="HF882" s="9"/>
      <c r="HG882" s="9"/>
      <c r="HH882" s="9"/>
      <c r="HI882" s="9"/>
      <c r="HJ882" s="9"/>
      <c r="HK882" s="9"/>
      <c r="HL882" s="9"/>
      <c r="HM882" s="9"/>
      <c r="HN882" s="9"/>
      <c r="HO882" s="9"/>
      <c r="HP882" s="9"/>
      <c r="HQ882" s="9"/>
      <c r="HR882" s="9"/>
      <c r="HS882" s="9"/>
      <c r="HT882" s="9"/>
      <c r="HU882" s="9"/>
      <c r="HV882" s="9"/>
      <c r="HW882" s="9"/>
      <c r="HX882" s="9"/>
      <c r="HY882" s="9"/>
      <c r="HZ882" s="9"/>
      <c r="IA882" s="9"/>
      <c r="IB882" s="9"/>
      <c r="IC882" s="9"/>
      <c r="ID882" s="9"/>
      <c r="IE882" s="9"/>
      <c r="IF882" s="9"/>
      <c r="IG882" s="9"/>
      <c r="IH882" s="9"/>
      <c r="II882" s="9"/>
      <c r="IJ882" s="9"/>
      <c r="IK882" s="9"/>
      <c r="IL882" s="9"/>
      <c r="IM882" s="9"/>
      <c r="IN882" s="9"/>
      <c r="IO882" s="9"/>
      <c r="IP882" s="9"/>
      <c r="IQ882" s="9"/>
      <c r="IR882" s="9"/>
      <c r="IS882" s="9"/>
      <c r="IT882" s="9"/>
      <c r="IU882" s="9"/>
      <c r="IV882" s="9"/>
    </row>
    <row r="883" spans="1:256" s="1" customFormat="1" ht="21.95" customHeight="1" x14ac:dyDescent="0.35">
      <c r="A883" s="15" t="s">
        <v>1407</v>
      </c>
      <c r="B883" s="4" t="s">
        <v>1408</v>
      </c>
      <c r="C883" s="78">
        <v>20</v>
      </c>
      <c r="D883" s="3"/>
      <c r="E883" s="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  <c r="FE883" s="9"/>
      <c r="FF883" s="9"/>
      <c r="FG883" s="9"/>
      <c r="FH883" s="9"/>
      <c r="FI883" s="9"/>
      <c r="FJ883" s="9"/>
      <c r="FK883" s="9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  <c r="GN883" s="9"/>
      <c r="GO883" s="9"/>
      <c r="GP883" s="9"/>
      <c r="GQ883" s="9"/>
      <c r="GR883" s="9"/>
      <c r="GS883" s="9"/>
      <c r="GT883" s="9"/>
      <c r="GU883" s="9"/>
      <c r="GV883" s="9"/>
      <c r="GW883" s="9"/>
      <c r="GX883" s="9"/>
      <c r="GY883" s="9"/>
      <c r="GZ883" s="9"/>
      <c r="HA883" s="9"/>
      <c r="HB883" s="9"/>
      <c r="HC883" s="9"/>
      <c r="HD883" s="9"/>
      <c r="HE883" s="9"/>
      <c r="HF883" s="9"/>
      <c r="HG883" s="9"/>
      <c r="HH883" s="9"/>
      <c r="HI883" s="9"/>
      <c r="HJ883" s="9"/>
      <c r="HK883" s="9"/>
      <c r="HL883" s="9"/>
      <c r="HM883" s="9"/>
      <c r="HN883" s="9"/>
      <c r="HO883" s="9"/>
      <c r="HP883" s="9"/>
      <c r="HQ883" s="9"/>
      <c r="HR883" s="9"/>
      <c r="HS883" s="9"/>
      <c r="HT883" s="9"/>
      <c r="HU883" s="9"/>
      <c r="HV883" s="9"/>
      <c r="HW883" s="9"/>
      <c r="HX883" s="9"/>
      <c r="HY883" s="9"/>
      <c r="HZ883" s="9"/>
      <c r="IA883" s="9"/>
      <c r="IB883" s="9"/>
      <c r="IC883" s="9"/>
      <c r="ID883" s="9"/>
      <c r="IE883" s="9"/>
      <c r="IF883" s="9"/>
      <c r="IG883" s="9"/>
      <c r="IH883" s="9"/>
      <c r="II883" s="9"/>
      <c r="IJ883" s="9"/>
      <c r="IK883" s="9"/>
      <c r="IL883" s="9"/>
      <c r="IM883" s="9"/>
      <c r="IN883" s="9"/>
      <c r="IO883" s="9"/>
      <c r="IP883" s="9"/>
      <c r="IQ883" s="9"/>
      <c r="IR883" s="9"/>
      <c r="IS883" s="9"/>
      <c r="IT883" s="9"/>
      <c r="IU883" s="9"/>
      <c r="IV883" s="9"/>
    </row>
    <row r="884" spans="1:256" s="1" customFormat="1" ht="21.95" customHeight="1" x14ac:dyDescent="0.35">
      <c r="A884" s="13" t="s">
        <v>441</v>
      </c>
      <c r="B884" s="5" t="s">
        <v>442</v>
      </c>
      <c r="C884" s="79">
        <v>50</v>
      </c>
      <c r="D884" s="55">
        <v>2012</v>
      </c>
      <c r="E884" s="2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  <c r="FE884" s="9"/>
      <c r="FF884" s="9"/>
      <c r="FG884" s="9"/>
      <c r="FH884" s="9"/>
      <c r="FI884" s="9"/>
      <c r="FJ884" s="9"/>
      <c r="FK884" s="9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  <c r="GN884" s="9"/>
      <c r="GO884" s="9"/>
      <c r="GP884" s="9"/>
      <c r="GQ884" s="9"/>
      <c r="GR884" s="9"/>
      <c r="GS884" s="9"/>
      <c r="GT884" s="9"/>
      <c r="GU884" s="9"/>
      <c r="GV884" s="9"/>
      <c r="GW884" s="9"/>
      <c r="GX884" s="9"/>
      <c r="GY884" s="9"/>
      <c r="GZ884" s="9"/>
      <c r="HA884" s="9"/>
      <c r="HB884" s="9"/>
      <c r="HC884" s="9"/>
      <c r="HD884" s="9"/>
      <c r="HE884" s="9"/>
      <c r="HF884" s="9"/>
      <c r="HG884" s="9"/>
      <c r="HH884" s="9"/>
      <c r="HI884" s="9"/>
      <c r="HJ884" s="9"/>
      <c r="HK884" s="9"/>
      <c r="HL884" s="9"/>
      <c r="HM884" s="9"/>
      <c r="HN884" s="9"/>
      <c r="HO884" s="9"/>
      <c r="HP884" s="9"/>
      <c r="HQ884" s="9"/>
      <c r="HR884" s="9"/>
      <c r="HS884" s="9"/>
      <c r="HT884" s="9"/>
      <c r="HU884" s="9"/>
      <c r="HV884" s="9"/>
      <c r="HW884" s="9"/>
      <c r="HX884" s="9"/>
      <c r="HY884" s="9"/>
      <c r="HZ884" s="9"/>
      <c r="IA884" s="9"/>
      <c r="IB884" s="9"/>
      <c r="IC884" s="9"/>
      <c r="ID884" s="9"/>
      <c r="IE884" s="9"/>
      <c r="IF884" s="9"/>
      <c r="IG884" s="9"/>
      <c r="IH884" s="9"/>
      <c r="II884" s="9"/>
      <c r="IJ884" s="9"/>
      <c r="IK884" s="9"/>
      <c r="IL884" s="9"/>
      <c r="IM884" s="9"/>
      <c r="IN884" s="9"/>
      <c r="IO884" s="9"/>
      <c r="IP884" s="9"/>
      <c r="IQ884" s="9"/>
      <c r="IR884" s="9"/>
      <c r="IS884" s="9"/>
      <c r="IT884" s="9"/>
      <c r="IU884" s="9"/>
      <c r="IV884" s="9"/>
    </row>
    <row r="885" spans="1:256" s="1" customFormat="1" ht="21.95" customHeight="1" x14ac:dyDescent="0.35">
      <c r="A885" s="14" t="s">
        <v>789</v>
      </c>
      <c r="B885" s="7" t="s">
        <v>791</v>
      </c>
      <c r="C885" s="79">
        <v>30</v>
      </c>
      <c r="D885" s="55"/>
      <c r="E885" s="2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  <c r="FE885" s="9"/>
      <c r="FF885" s="9"/>
      <c r="FG885" s="9"/>
      <c r="FH885" s="9"/>
      <c r="FI885" s="9"/>
      <c r="FJ885" s="9"/>
      <c r="FK885" s="9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  <c r="GN885" s="9"/>
      <c r="GO885" s="9"/>
      <c r="GP885" s="9"/>
      <c r="GQ885" s="9"/>
      <c r="GR885" s="9"/>
      <c r="GS885" s="9"/>
      <c r="GT885" s="9"/>
      <c r="GU885" s="9"/>
      <c r="GV885" s="9"/>
      <c r="GW885" s="9"/>
      <c r="GX885" s="9"/>
      <c r="GY885" s="9"/>
      <c r="GZ885" s="9"/>
      <c r="HA885" s="9"/>
      <c r="HB885" s="9"/>
      <c r="HC885" s="9"/>
      <c r="HD885" s="9"/>
      <c r="HE885" s="9"/>
      <c r="HF885" s="9"/>
      <c r="HG885" s="9"/>
      <c r="HH885" s="9"/>
      <c r="HI885" s="9"/>
      <c r="HJ885" s="9"/>
      <c r="HK885" s="9"/>
      <c r="HL885" s="9"/>
      <c r="HM885" s="9"/>
      <c r="HN885" s="9"/>
      <c r="HO885" s="9"/>
      <c r="HP885" s="9"/>
      <c r="HQ885" s="9"/>
      <c r="HR885" s="9"/>
      <c r="HS885" s="9"/>
      <c r="HT885" s="9"/>
      <c r="HU885" s="9"/>
      <c r="HV885" s="9"/>
      <c r="HW885" s="9"/>
      <c r="HX885" s="9"/>
      <c r="HY885" s="9"/>
      <c r="HZ885" s="9"/>
      <c r="IA885" s="9"/>
      <c r="IB885" s="9"/>
      <c r="IC885" s="9"/>
      <c r="ID885" s="9"/>
      <c r="IE885" s="9"/>
      <c r="IF885" s="9"/>
      <c r="IG885" s="9"/>
      <c r="IH885" s="9"/>
      <c r="II885" s="9"/>
      <c r="IJ885" s="9"/>
      <c r="IK885" s="9"/>
      <c r="IL885" s="9"/>
      <c r="IM885" s="9"/>
      <c r="IN885" s="9"/>
      <c r="IO885" s="9"/>
      <c r="IP885" s="9"/>
      <c r="IQ885" s="9"/>
      <c r="IR885" s="9"/>
      <c r="IS885" s="9"/>
      <c r="IT885" s="9"/>
      <c r="IU885" s="9"/>
      <c r="IV885" s="9"/>
    </row>
    <row r="886" spans="1:256" s="10" customFormat="1" ht="21.95" customHeight="1" x14ac:dyDescent="0.35">
      <c r="A886" s="14" t="s">
        <v>789</v>
      </c>
      <c r="B886" s="6" t="s">
        <v>790</v>
      </c>
      <c r="C886" s="78">
        <v>20</v>
      </c>
      <c r="D886" s="56"/>
      <c r="E886" s="2" t="s">
        <v>146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  <c r="FF886" s="9"/>
      <c r="FG886" s="9"/>
      <c r="FH886" s="9"/>
      <c r="FI886" s="9"/>
      <c r="FJ886" s="9"/>
      <c r="FK886" s="9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  <c r="GN886" s="9"/>
      <c r="GO886" s="9"/>
      <c r="GP886" s="9"/>
      <c r="GQ886" s="9"/>
      <c r="GR886" s="9"/>
      <c r="GS886" s="9"/>
      <c r="GT886" s="9"/>
      <c r="GU886" s="9"/>
      <c r="GV886" s="9"/>
      <c r="GW886" s="9"/>
      <c r="GX886" s="9"/>
      <c r="GY886" s="9"/>
      <c r="GZ886" s="9"/>
      <c r="HA886" s="9"/>
      <c r="HB886" s="9"/>
      <c r="HC886" s="9"/>
      <c r="HD886" s="9"/>
      <c r="HE886" s="9"/>
      <c r="HF886" s="9"/>
      <c r="HG886" s="9"/>
      <c r="HH886" s="9"/>
      <c r="HI886" s="9"/>
      <c r="HJ886" s="9"/>
      <c r="HK886" s="9"/>
      <c r="HL886" s="9"/>
      <c r="HM886" s="9"/>
      <c r="HN886" s="9"/>
      <c r="HO886" s="9"/>
      <c r="HP886" s="9"/>
      <c r="HQ886" s="9"/>
      <c r="HR886" s="9"/>
      <c r="HS886" s="9"/>
      <c r="HT886" s="9"/>
      <c r="HU886" s="9"/>
      <c r="HV886" s="9"/>
      <c r="HW886" s="9"/>
      <c r="HX886" s="9"/>
      <c r="HY886" s="9"/>
      <c r="HZ886" s="9"/>
      <c r="IA886" s="9"/>
      <c r="IB886" s="9"/>
      <c r="IC886" s="9"/>
      <c r="ID886" s="9"/>
      <c r="IE886" s="9"/>
      <c r="IF886" s="9"/>
      <c r="IG886" s="9"/>
      <c r="IH886" s="9"/>
      <c r="II886" s="9"/>
      <c r="IJ886" s="9"/>
      <c r="IK886" s="9"/>
      <c r="IL886" s="9"/>
      <c r="IM886" s="9"/>
      <c r="IN886" s="9"/>
      <c r="IO886" s="9"/>
      <c r="IP886" s="9"/>
      <c r="IQ886" s="9"/>
      <c r="IR886" s="9"/>
      <c r="IS886" s="9"/>
      <c r="IT886" s="9"/>
      <c r="IU886" s="9"/>
      <c r="IV886" s="9"/>
    </row>
    <row r="887" spans="1:256" s="10" customFormat="1" ht="21.95" customHeight="1" x14ac:dyDescent="0.35">
      <c r="A887" s="15" t="s">
        <v>1298</v>
      </c>
      <c r="B887" s="4" t="s">
        <v>1299</v>
      </c>
      <c r="C887" s="78">
        <v>30</v>
      </c>
      <c r="D887" s="3"/>
      <c r="E887" s="3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  <c r="FF887" s="9"/>
      <c r="FG887" s="9"/>
      <c r="FH887" s="9"/>
      <c r="FI887" s="9"/>
      <c r="FJ887" s="9"/>
      <c r="FK887" s="9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  <c r="GN887" s="9"/>
      <c r="GO887" s="9"/>
      <c r="GP887" s="9"/>
      <c r="GQ887" s="9"/>
      <c r="GR887" s="9"/>
      <c r="GS887" s="9"/>
      <c r="GT887" s="9"/>
      <c r="GU887" s="9"/>
      <c r="GV887" s="9"/>
      <c r="GW887" s="9"/>
      <c r="GX887" s="9"/>
      <c r="GY887" s="9"/>
      <c r="GZ887" s="9"/>
      <c r="HA887" s="9"/>
      <c r="HB887" s="9"/>
      <c r="HC887" s="9"/>
      <c r="HD887" s="9"/>
      <c r="HE887" s="9"/>
      <c r="HF887" s="9"/>
      <c r="HG887" s="9"/>
      <c r="HH887" s="9"/>
      <c r="HI887" s="9"/>
      <c r="HJ887" s="9"/>
      <c r="HK887" s="9"/>
      <c r="HL887" s="9"/>
      <c r="HM887" s="9"/>
      <c r="HN887" s="9"/>
      <c r="HO887" s="9"/>
      <c r="HP887" s="9"/>
      <c r="HQ887" s="9"/>
      <c r="HR887" s="9"/>
      <c r="HS887" s="9"/>
      <c r="HT887" s="9"/>
      <c r="HU887" s="9"/>
      <c r="HV887" s="9"/>
      <c r="HW887" s="9"/>
      <c r="HX887" s="9"/>
      <c r="HY887" s="9"/>
      <c r="HZ887" s="9"/>
      <c r="IA887" s="9"/>
      <c r="IB887" s="9"/>
      <c r="IC887" s="9"/>
      <c r="ID887" s="9"/>
      <c r="IE887" s="9"/>
      <c r="IF887" s="9"/>
      <c r="IG887" s="9"/>
      <c r="IH887" s="9"/>
      <c r="II887" s="9"/>
      <c r="IJ887" s="9"/>
      <c r="IK887" s="9"/>
      <c r="IL887" s="9"/>
      <c r="IM887" s="9"/>
      <c r="IN887" s="9"/>
      <c r="IO887" s="9"/>
      <c r="IP887" s="9"/>
      <c r="IQ887" s="9"/>
      <c r="IR887" s="9"/>
      <c r="IS887" s="9"/>
      <c r="IT887" s="9"/>
      <c r="IU887" s="9"/>
      <c r="IV887" s="9"/>
    </row>
    <row r="888" spans="1:256" s="10" customFormat="1" ht="21.95" customHeight="1" x14ac:dyDescent="0.35">
      <c r="A888" s="14" t="s">
        <v>443</v>
      </c>
      <c r="B888" s="7" t="s">
        <v>444</v>
      </c>
      <c r="C888" s="79">
        <v>20</v>
      </c>
      <c r="D888" s="55"/>
      <c r="E888" s="2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  <c r="GO888" s="9"/>
      <c r="GP888" s="9"/>
      <c r="GQ888" s="9"/>
      <c r="GR888" s="9"/>
      <c r="GS888" s="9"/>
      <c r="GT888" s="9"/>
      <c r="GU888" s="9"/>
      <c r="GV888" s="9"/>
      <c r="GW888" s="9"/>
      <c r="GX888" s="9"/>
      <c r="GY888" s="9"/>
      <c r="GZ888" s="9"/>
      <c r="HA888" s="9"/>
      <c r="HB888" s="9"/>
      <c r="HC888" s="9"/>
      <c r="HD888" s="9"/>
      <c r="HE888" s="9"/>
      <c r="HF888" s="9"/>
      <c r="HG888" s="9"/>
      <c r="HH888" s="9"/>
      <c r="HI888" s="9"/>
      <c r="HJ888" s="9"/>
      <c r="HK888" s="9"/>
      <c r="HL888" s="9"/>
      <c r="HM888" s="9"/>
      <c r="HN888" s="9"/>
      <c r="HO888" s="9"/>
      <c r="HP888" s="9"/>
      <c r="HQ888" s="9"/>
      <c r="HR888" s="9"/>
      <c r="HS888" s="9"/>
      <c r="HT888" s="9"/>
      <c r="HU888" s="9"/>
      <c r="HV888" s="9"/>
      <c r="HW888" s="9"/>
      <c r="HX888" s="9"/>
      <c r="HY888" s="9"/>
      <c r="HZ888" s="9"/>
      <c r="IA888" s="9"/>
      <c r="IB888" s="9"/>
      <c r="IC888" s="9"/>
      <c r="ID888" s="9"/>
      <c r="IE888" s="9"/>
      <c r="IF888" s="9"/>
      <c r="IG888" s="9"/>
      <c r="IH888" s="9"/>
      <c r="II888" s="9"/>
      <c r="IJ888" s="9"/>
      <c r="IK888" s="9"/>
      <c r="IL888" s="9"/>
      <c r="IM888" s="9"/>
      <c r="IN888" s="9"/>
      <c r="IO888" s="9"/>
      <c r="IP888" s="9"/>
      <c r="IQ888" s="9"/>
      <c r="IR888" s="9"/>
      <c r="IS888" s="9"/>
      <c r="IT888" s="9"/>
      <c r="IU888" s="9"/>
      <c r="IV888" s="9"/>
    </row>
    <row r="889" spans="1:256" s="10" customFormat="1" ht="21.95" customHeight="1" x14ac:dyDescent="0.35">
      <c r="A889" s="14" t="s">
        <v>445</v>
      </c>
      <c r="B889" s="7" t="s">
        <v>446</v>
      </c>
      <c r="C889" s="79">
        <v>20</v>
      </c>
      <c r="D889" s="55"/>
      <c r="E889" s="2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  <c r="FE889" s="9"/>
      <c r="FF889" s="9"/>
      <c r="FG889" s="9"/>
      <c r="FH889" s="9"/>
      <c r="FI889" s="9"/>
      <c r="FJ889" s="9"/>
      <c r="FK889" s="9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  <c r="GN889" s="9"/>
      <c r="GO889" s="9"/>
      <c r="GP889" s="9"/>
      <c r="GQ889" s="9"/>
      <c r="GR889" s="9"/>
      <c r="GS889" s="9"/>
      <c r="GT889" s="9"/>
      <c r="GU889" s="9"/>
      <c r="GV889" s="9"/>
      <c r="GW889" s="9"/>
      <c r="GX889" s="9"/>
      <c r="GY889" s="9"/>
      <c r="GZ889" s="9"/>
      <c r="HA889" s="9"/>
      <c r="HB889" s="9"/>
      <c r="HC889" s="9"/>
      <c r="HD889" s="9"/>
      <c r="HE889" s="9"/>
      <c r="HF889" s="9"/>
      <c r="HG889" s="9"/>
      <c r="HH889" s="9"/>
      <c r="HI889" s="9"/>
      <c r="HJ889" s="9"/>
      <c r="HK889" s="9"/>
      <c r="HL889" s="9"/>
      <c r="HM889" s="9"/>
      <c r="HN889" s="9"/>
      <c r="HO889" s="9"/>
      <c r="HP889" s="9"/>
      <c r="HQ889" s="9"/>
      <c r="HR889" s="9"/>
      <c r="HS889" s="9"/>
      <c r="HT889" s="9"/>
      <c r="HU889" s="9"/>
      <c r="HV889" s="9"/>
      <c r="HW889" s="9"/>
      <c r="HX889" s="9"/>
      <c r="HY889" s="9"/>
      <c r="HZ889" s="9"/>
      <c r="IA889" s="9"/>
      <c r="IB889" s="9"/>
      <c r="IC889" s="9"/>
      <c r="ID889" s="9"/>
      <c r="IE889" s="9"/>
      <c r="IF889" s="9"/>
      <c r="IG889" s="9"/>
      <c r="IH889" s="9"/>
      <c r="II889" s="9"/>
      <c r="IJ889" s="9"/>
      <c r="IK889" s="9"/>
      <c r="IL889" s="9"/>
      <c r="IM889" s="9"/>
      <c r="IN889" s="9"/>
      <c r="IO889" s="9"/>
      <c r="IP889" s="9"/>
      <c r="IQ889" s="9"/>
      <c r="IR889" s="9"/>
      <c r="IS889" s="9"/>
      <c r="IT889" s="9"/>
      <c r="IU889" s="9"/>
      <c r="IV889" s="9"/>
    </row>
    <row r="890" spans="1:256" s="10" customFormat="1" ht="21.95" customHeight="1" x14ac:dyDescent="0.35">
      <c r="A890" s="14" t="s">
        <v>445</v>
      </c>
      <c r="B890" s="7" t="s">
        <v>447</v>
      </c>
      <c r="C890" s="79">
        <v>30</v>
      </c>
      <c r="D890" s="55"/>
      <c r="E890" s="2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  <c r="FE890" s="9"/>
      <c r="FF890" s="9"/>
      <c r="FG890" s="9"/>
      <c r="FH890" s="9"/>
      <c r="FI890" s="9"/>
      <c r="FJ890" s="9"/>
      <c r="FK890" s="9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  <c r="GN890" s="9"/>
      <c r="GO890" s="9"/>
      <c r="GP890" s="9"/>
      <c r="GQ890" s="9"/>
      <c r="GR890" s="9"/>
      <c r="GS890" s="9"/>
      <c r="GT890" s="9"/>
      <c r="GU890" s="9"/>
      <c r="GV890" s="9"/>
      <c r="GW890" s="9"/>
      <c r="GX890" s="9"/>
      <c r="GY890" s="9"/>
      <c r="GZ890" s="9"/>
      <c r="HA890" s="9"/>
      <c r="HB890" s="9"/>
      <c r="HC890" s="9"/>
      <c r="HD890" s="9"/>
      <c r="HE890" s="9"/>
      <c r="HF890" s="9"/>
      <c r="HG890" s="9"/>
      <c r="HH890" s="9"/>
      <c r="HI890" s="9"/>
      <c r="HJ890" s="9"/>
      <c r="HK890" s="9"/>
      <c r="HL890" s="9"/>
      <c r="HM890" s="9"/>
      <c r="HN890" s="9"/>
      <c r="HO890" s="9"/>
      <c r="HP890" s="9"/>
      <c r="HQ890" s="9"/>
      <c r="HR890" s="9"/>
      <c r="HS890" s="9"/>
      <c r="HT890" s="9"/>
      <c r="HU890" s="9"/>
      <c r="HV890" s="9"/>
      <c r="HW890" s="9"/>
      <c r="HX890" s="9"/>
      <c r="HY890" s="9"/>
      <c r="HZ890" s="9"/>
      <c r="IA890" s="9"/>
      <c r="IB890" s="9"/>
      <c r="IC890" s="9"/>
      <c r="ID890" s="9"/>
      <c r="IE890" s="9"/>
      <c r="IF890" s="9"/>
      <c r="IG890" s="9"/>
      <c r="IH890" s="9"/>
      <c r="II890" s="9"/>
      <c r="IJ890" s="9"/>
      <c r="IK890" s="9"/>
      <c r="IL890" s="9"/>
      <c r="IM890" s="9"/>
      <c r="IN890" s="9"/>
      <c r="IO890" s="9"/>
      <c r="IP890" s="9"/>
      <c r="IQ890" s="9"/>
      <c r="IR890" s="9"/>
      <c r="IS890" s="9"/>
      <c r="IT890" s="9"/>
      <c r="IU890" s="9"/>
      <c r="IV890" s="9"/>
    </row>
    <row r="891" spans="1:256" s="10" customFormat="1" ht="21.95" customHeight="1" x14ac:dyDescent="0.35">
      <c r="A891" s="14" t="s">
        <v>445</v>
      </c>
      <c r="B891" s="7" t="s">
        <v>875</v>
      </c>
      <c r="C891" s="79">
        <v>40</v>
      </c>
      <c r="D891" s="55"/>
      <c r="E891" s="2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  <c r="FE891" s="9"/>
      <c r="FF891" s="9"/>
      <c r="FG891" s="9"/>
      <c r="FH891" s="9"/>
      <c r="FI891" s="9"/>
      <c r="FJ891" s="9"/>
      <c r="FK891" s="9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  <c r="GN891" s="9"/>
      <c r="GO891" s="9"/>
      <c r="GP891" s="9"/>
      <c r="GQ891" s="9"/>
      <c r="GR891" s="9"/>
      <c r="GS891" s="9"/>
      <c r="GT891" s="9"/>
      <c r="GU891" s="9"/>
      <c r="GV891" s="9"/>
      <c r="GW891" s="9"/>
      <c r="GX891" s="9"/>
      <c r="GY891" s="9"/>
      <c r="GZ891" s="9"/>
      <c r="HA891" s="9"/>
      <c r="HB891" s="9"/>
      <c r="HC891" s="9"/>
      <c r="HD891" s="9"/>
      <c r="HE891" s="9"/>
      <c r="HF891" s="9"/>
      <c r="HG891" s="9"/>
      <c r="HH891" s="9"/>
      <c r="HI891" s="9"/>
      <c r="HJ891" s="9"/>
      <c r="HK891" s="9"/>
      <c r="HL891" s="9"/>
      <c r="HM891" s="9"/>
      <c r="HN891" s="9"/>
      <c r="HO891" s="9"/>
      <c r="HP891" s="9"/>
      <c r="HQ891" s="9"/>
      <c r="HR891" s="9"/>
      <c r="HS891" s="9"/>
      <c r="HT891" s="9"/>
      <c r="HU891" s="9"/>
      <c r="HV891" s="9"/>
      <c r="HW891" s="9"/>
      <c r="HX891" s="9"/>
      <c r="HY891" s="9"/>
      <c r="HZ891" s="9"/>
      <c r="IA891" s="9"/>
      <c r="IB891" s="9"/>
      <c r="IC891" s="9"/>
      <c r="ID891" s="9"/>
      <c r="IE891" s="9"/>
      <c r="IF891" s="9"/>
      <c r="IG891" s="9"/>
      <c r="IH891" s="9"/>
      <c r="II891" s="9"/>
      <c r="IJ891" s="9"/>
      <c r="IK891" s="9"/>
      <c r="IL891" s="9"/>
      <c r="IM891" s="9"/>
      <c r="IN891" s="9"/>
      <c r="IO891" s="9"/>
      <c r="IP891" s="9"/>
      <c r="IQ891" s="9"/>
      <c r="IR891" s="9"/>
      <c r="IS891" s="9"/>
      <c r="IT891" s="9"/>
      <c r="IU891" s="9"/>
      <c r="IV891" s="9"/>
    </row>
    <row r="892" spans="1:256" s="10" customFormat="1" ht="21.95" customHeight="1" x14ac:dyDescent="0.35">
      <c r="A892" s="15" t="s">
        <v>445</v>
      </c>
      <c r="B892" s="4" t="s">
        <v>1106</v>
      </c>
      <c r="C892" s="78">
        <v>20</v>
      </c>
      <c r="D892" s="3"/>
      <c r="E892" s="3" t="s">
        <v>0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  <c r="FE892" s="9"/>
      <c r="FF892" s="9"/>
      <c r="FG892" s="9"/>
      <c r="FH892" s="9"/>
      <c r="FI892" s="9"/>
      <c r="FJ892" s="9"/>
      <c r="FK892" s="9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  <c r="GN892" s="9"/>
      <c r="GO892" s="9"/>
      <c r="GP892" s="9"/>
      <c r="GQ892" s="9"/>
      <c r="GR892" s="9"/>
      <c r="GS892" s="9"/>
      <c r="GT892" s="9"/>
      <c r="GU892" s="9"/>
      <c r="GV892" s="9"/>
      <c r="GW892" s="9"/>
      <c r="GX892" s="9"/>
      <c r="GY892" s="9"/>
      <c r="GZ892" s="9"/>
      <c r="HA892" s="9"/>
      <c r="HB892" s="9"/>
      <c r="HC892" s="9"/>
      <c r="HD892" s="9"/>
      <c r="HE892" s="9"/>
      <c r="HF892" s="9"/>
      <c r="HG892" s="9"/>
      <c r="HH892" s="9"/>
      <c r="HI892" s="9"/>
      <c r="HJ892" s="9"/>
      <c r="HK892" s="9"/>
      <c r="HL892" s="9"/>
      <c r="HM892" s="9"/>
      <c r="HN892" s="9"/>
      <c r="HO892" s="9"/>
      <c r="HP892" s="9"/>
      <c r="HQ892" s="9"/>
      <c r="HR892" s="9"/>
      <c r="HS892" s="9"/>
      <c r="HT892" s="9"/>
      <c r="HU892" s="9"/>
      <c r="HV892" s="9"/>
      <c r="HW892" s="9"/>
      <c r="HX892" s="9"/>
      <c r="HY892" s="9"/>
      <c r="HZ892" s="9"/>
      <c r="IA892" s="9"/>
      <c r="IB892" s="9"/>
      <c r="IC892" s="9"/>
      <c r="ID892" s="9"/>
      <c r="IE892" s="9"/>
      <c r="IF892" s="9"/>
      <c r="IG892" s="9"/>
      <c r="IH892" s="9"/>
      <c r="II892" s="9"/>
      <c r="IJ892" s="9"/>
      <c r="IK892" s="9"/>
      <c r="IL892" s="9"/>
      <c r="IM892" s="9"/>
      <c r="IN892" s="9"/>
      <c r="IO892" s="9"/>
      <c r="IP892" s="9"/>
      <c r="IQ892" s="9"/>
      <c r="IR892" s="9"/>
      <c r="IS892" s="9"/>
      <c r="IT892" s="9"/>
      <c r="IU892" s="9"/>
      <c r="IV892" s="9"/>
    </row>
    <row r="893" spans="1:256" s="10" customFormat="1" ht="21.95" customHeight="1" x14ac:dyDescent="0.35">
      <c r="A893" s="15" t="s">
        <v>445</v>
      </c>
      <c r="B893" s="4" t="s">
        <v>1106</v>
      </c>
      <c r="C893" s="78">
        <v>20</v>
      </c>
      <c r="D893" s="3"/>
      <c r="E893" s="3" t="s">
        <v>0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  <c r="FE893" s="9"/>
      <c r="FF893" s="9"/>
      <c r="FG893" s="9"/>
      <c r="FH893" s="9"/>
      <c r="FI893" s="9"/>
      <c r="FJ893" s="9"/>
      <c r="FK893" s="9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  <c r="GN893" s="9"/>
      <c r="GO893" s="9"/>
      <c r="GP893" s="9"/>
      <c r="GQ893" s="9"/>
      <c r="GR893" s="9"/>
      <c r="GS893" s="9"/>
      <c r="GT893" s="9"/>
      <c r="GU893" s="9"/>
      <c r="GV893" s="9"/>
      <c r="GW893" s="9"/>
      <c r="GX893" s="9"/>
      <c r="GY893" s="9"/>
      <c r="GZ893" s="9"/>
      <c r="HA893" s="9"/>
      <c r="HB893" s="9"/>
      <c r="HC893" s="9"/>
      <c r="HD893" s="9"/>
      <c r="HE893" s="9"/>
      <c r="HF893" s="9"/>
      <c r="HG893" s="9"/>
      <c r="HH893" s="9"/>
      <c r="HI893" s="9"/>
      <c r="HJ893" s="9"/>
      <c r="HK893" s="9"/>
      <c r="HL893" s="9"/>
      <c r="HM893" s="9"/>
      <c r="HN893" s="9"/>
      <c r="HO893" s="9"/>
      <c r="HP893" s="9"/>
      <c r="HQ893" s="9"/>
      <c r="HR893" s="9"/>
      <c r="HS893" s="9"/>
      <c r="HT893" s="9"/>
      <c r="HU893" s="9"/>
      <c r="HV893" s="9"/>
      <c r="HW893" s="9"/>
      <c r="HX893" s="9"/>
      <c r="HY893" s="9"/>
      <c r="HZ893" s="9"/>
      <c r="IA893" s="9"/>
      <c r="IB893" s="9"/>
      <c r="IC893" s="9"/>
      <c r="ID893" s="9"/>
      <c r="IE893" s="9"/>
      <c r="IF893" s="9"/>
      <c r="IG893" s="9"/>
      <c r="IH893" s="9"/>
      <c r="II893" s="9"/>
      <c r="IJ893" s="9"/>
      <c r="IK893" s="9"/>
      <c r="IL893" s="9"/>
      <c r="IM893" s="9"/>
      <c r="IN893" s="9"/>
      <c r="IO893" s="9"/>
      <c r="IP893" s="9"/>
      <c r="IQ893" s="9"/>
      <c r="IR893" s="9"/>
      <c r="IS893" s="9"/>
      <c r="IT893" s="9"/>
      <c r="IU893" s="9"/>
      <c r="IV893" s="9"/>
    </row>
    <row r="894" spans="1:256" s="10" customFormat="1" ht="21.95" customHeight="1" x14ac:dyDescent="0.35">
      <c r="A894" s="15" t="s">
        <v>445</v>
      </c>
      <c r="B894" s="4" t="s">
        <v>1685</v>
      </c>
      <c r="C894" s="78">
        <v>30</v>
      </c>
      <c r="D894" s="3">
        <v>1969</v>
      </c>
      <c r="E894" s="3" t="s">
        <v>0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  <c r="GO894" s="9"/>
      <c r="GP894" s="9"/>
      <c r="GQ894" s="9"/>
      <c r="GR894" s="9"/>
      <c r="GS894" s="9"/>
      <c r="GT894" s="9"/>
      <c r="GU894" s="9"/>
      <c r="GV894" s="9"/>
      <c r="GW894" s="9"/>
      <c r="GX894" s="9"/>
      <c r="GY894" s="9"/>
      <c r="GZ894" s="9"/>
      <c r="HA894" s="9"/>
      <c r="HB894" s="9"/>
      <c r="HC894" s="9"/>
      <c r="HD894" s="9"/>
      <c r="HE894" s="9"/>
      <c r="HF894" s="9"/>
      <c r="HG894" s="9"/>
      <c r="HH894" s="9"/>
      <c r="HI894" s="9"/>
      <c r="HJ894" s="9"/>
      <c r="HK894" s="9"/>
      <c r="HL894" s="9"/>
      <c r="HM894" s="9"/>
      <c r="HN894" s="9"/>
      <c r="HO894" s="9"/>
      <c r="HP894" s="9"/>
      <c r="HQ894" s="9"/>
      <c r="HR894" s="9"/>
      <c r="HS894" s="9"/>
      <c r="HT894" s="9"/>
      <c r="HU894" s="9"/>
      <c r="HV894" s="9"/>
      <c r="HW894" s="9"/>
      <c r="HX894" s="9"/>
      <c r="HY894" s="9"/>
      <c r="HZ894" s="9"/>
      <c r="IA894" s="9"/>
      <c r="IB894" s="9"/>
      <c r="IC894" s="9"/>
      <c r="ID894" s="9"/>
      <c r="IE894" s="9"/>
      <c r="IF894" s="9"/>
      <c r="IG894" s="9"/>
      <c r="IH894" s="9"/>
      <c r="II894" s="9"/>
      <c r="IJ894" s="9"/>
      <c r="IK894" s="9"/>
      <c r="IL894" s="9"/>
      <c r="IM894" s="9"/>
      <c r="IN894" s="9"/>
      <c r="IO894" s="9"/>
      <c r="IP894" s="9"/>
      <c r="IQ894" s="9"/>
      <c r="IR894" s="9"/>
      <c r="IS894" s="9"/>
      <c r="IT894" s="9"/>
      <c r="IU894" s="9"/>
      <c r="IV894" s="9"/>
    </row>
    <row r="895" spans="1:256" s="10" customFormat="1" ht="21.95" customHeight="1" x14ac:dyDescent="0.35">
      <c r="A895" s="15" t="s">
        <v>1127</v>
      </c>
      <c r="B895" s="4" t="s">
        <v>1128</v>
      </c>
      <c r="C895" s="78">
        <v>30</v>
      </c>
      <c r="D895" s="3"/>
      <c r="E895" s="3" t="s">
        <v>0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  <c r="FE895" s="9"/>
      <c r="FF895" s="9"/>
      <c r="FG895" s="9"/>
      <c r="FH895" s="9"/>
      <c r="FI895" s="9"/>
      <c r="FJ895" s="9"/>
      <c r="FK895" s="9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  <c r="GN895" s="9"/>
      <c r="GO895" s="9"/>
      <c r="GP895" s="9"/>
      <c r="GQ895" s="9"/>
      <c r="GR895" s="9"/>
      <c r="GS895" s="9"/>
      <c r="GT895" s="9"/>
      <c r="GU895" s="9"/>
      <c r="GV895" s="9"/>
      <c r="GW895" s="9"/>
      <c r="GX895" s="9"/>
      <c r="GY895" s="9"/>
      <c r="GZ895" s="9"/>
      <c r="HA895" s="9"/>
      <c r="HB895" s="9"/>
      <c r="HC895" s="9"/>
      <c r="HD895" s="9"/>
      <c r="HE895" s="9"/>
      <c r="HF895" s="9"/>
      <c r="HG895" s="9"/>
      <c r="HH895" s="9"/>
      <c r="HI895" s="9"/>
      <c r="HJ895" s="9"/>
      <c r="HK895" s="9"/>
      <c r="HL895" s="9"/>
      <c r="HM895" s="9"/>
      <c r="HN895" s="9"/>
      <c r="HO895" s="9"/>
      <c r="HP895" s="9"/>
      <c r="HQ895" s="9"/>
      <c r="HR895" s="9"/>
      <c r="HS895" s="9"/>
      <c r="HT895" s="9"/>
      <c r="HU895" s="9"/>
      <c r="HV895" s="9"/>
      <c r="HW895" s="9"/>
      <c r="HX895" s="9"/>
      <c r="HY895" s="9"/>
      <c r="HZ895" s="9"/>
      <c r="IA895" s="9"/>
      <c r="IB895" s="9"/>
      <c r="IC895" s="9"/>
      <c r="ID895" s="9"/>
      <c r="IE895" s="9"/>
      <c r="IF895" s="9"/>
      <c r="IG895" s="9"/>
      <c r="IH895" s="9"/>
      <c r="II895" s="9"/>
      <c r="IJ895" s="9"/>
      <c r="IK895" s="9"/>
      <c r="IL895" s="9"/>
      <c r="IM895" s="9"/>
      <c r="IN895" s="9"/>
      <c r="IO895" s="9"/>
      <c r="IP895" s="9"/>
      <c r="IQ895" s="9"/>
      <c r="IR895" s="9"/>
      <c r="IS895" s="9"/>
      <c r="IT895" s="9"/>
      <c r="IU895" s="9"/>
      <c r="IV895" s="9"/>
    </row>
    <row r="896" spans="1:256" s="1" customFormat="1" ht="21.95" customHeight="1" x14ac:dyDescent="0.35">
      <c r="A896" s="13" t="s">
        <v>1231</v>
      </c>
      <c r="B896" s="18" t="s">
        <v>1230</v>
      </c>
      <c r="C896" s="81">
        <v>20</v>
      </c>
      <c r="D896" s="58"/>
      <c r="E896" s="19" t="s">
        <v>1229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  <c r="GO896" s="9"/>
      <c r="GP896" s="9"/>
      <c r="GQ896" s="9"/>
      <c r="GR896" s="9"/>
      <c r="GS896" s="9"/>
      <c r="GT896" s="9"/>
      <c r="GU896" s="9"/>
      <c r="GV896" s="9"/>
      <c r="GW896" s="9"/>
      <c r="GX896" s="9"/>
      <c r="GY896" s="9"/>
      <c r="GZ896" s="9"/>
      <c r="HA896" s="9"/>
      <c r="HB896" s="9"/>
      <c r="HC896" s="9"/>
      <c r="HD896" s="9"/>
      <c r="HE896" s="9"/>
      <c r="HF896" s="9"/>
      <c r="HG896" s="9"/>
      <c r="HH896" s="9"/>
      <c r="HI896" s="9"/>
      <c r="HJ896" s="9"/>
      <c r="HK896" s="9"/>
      <c r="HL896" s="9"/>
      <c r="HM896" s="9"/>
      <c r="HN896" s="9"/>
      <c r="HO896" s="9"/>
      <c r="HP896" s="9"/>
      <c r="HQ896" s="9"/>
      <c r="HR896" s="9"/>
      <c r="HS896" s="9"/>
      <c r="HT896" s="9"/>
      <c r="HU896" s="9"/>
      <c r="HV896" s="9"/>
      <c r="HW896" s="9"/>
      <c r="HX896" s="9"/>
      <c r="HY896" s="9"/>
      <c r="HZ896" s="9"/>
      <c r="IA896" s="9"/>
      <c r="IB896" s="9"/>
      <c r="IC896" s="9"/>
      <c r="ID896" s="9"/>
      <c r="IE896" s="9"/>
      <c r="IF896" s="9"/>
      <c r="IG896" s="9"/>
      <c r="IH896" s="9"/>
      <c r="II896" s="9"/>
      <c r="IJ896" s="9"/>
      <c r="IK896" s="9"/>
      <c r="IL896" s="9"/>
      <c r="IM896" s="9"/>
      <c r="IN896" s="9"/>
      <c r="IO896" s="9"/>
      <c r="IP896" s="9"/>
      <c r="IQ896" s="9"/>
      <c r="IR896" s="9"/>
      <c r="IS896" s="9"/>
      <c r="IT896" s="9"/>
      <c r="IU896" s="9"/>
      <c r="IV896" s="9"/>
    </row>
    <row r="897" spans="1:256" s="1" customFormat="1" ht="21.95" customHeight="1" x14ac:dyDescent="0.35">
      <c r="A897" s="15" t="s">
        <v>1696</v>
      </c>
      <c r="B897" s="4" t="s">
        <v>1697</v>
      </c>
      <c r="C897" s="78">
        <v>20</v>
      </c>
      <c r="D897" s="3">
        <v>1993</v>
      </c>
      <c r="E897" s="3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  <c r="FE897" s="9"/>
      <c r="FF897" s="9"/>
      <c r="FG897" s="9"/>
      <c r="FH897" s="9"/>
      <c r="FI897" s="9"/>
      <c r="FJ897" s="9"/>
      <c r="FK897" s="9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  <c r="GN897" s="9"/>
      <c r="GO897" s="9"/>
      <c r="GP897" s="9"/>
      <c r="GQ897" s="9"/>
      <c r="GR897" s="9"/>
      <c r="GS897" s="9"/>
      <c r="GT897" s="9"/>
      <c r="GU897" s="9"/>
      <c r="GV897" s="9"/>
      <c r="GW897" s="9"/>
      <c r="GX897" s="9"/>
      <c r="GY897" s="9"/>
      <c r="GZ897" s="9"/>
      <c r="HA897" s="9"/>
      <c r="HB897" s="9"/>
      <c r="HC897" s="9"/>
      <c r="HD897" s="9"/>
      <c r="HE897" s="9"/>
      <c r="HF897" s="9"/>
      <c r="HG897" s="9"/>
      <c r="HH897" s="9"/>
      <c r="HI897" s="9"/>
      <c r="HJ897" s="9"/>
      <c r="HK897" s="9"/>
      <c r="HL897" s="9"/>
      <c r="HM897" s="9"/>
      <c r="HN897" s="9"/>
      <c r="HO897" s="9"/>
      <c r="HP897" s="9"/>
      <c r="HQ897" s="9"/>
      <c r="HR897" s="9"/>
      <c r="HS897" s="9"/>
      <c r="HT897" s="9"/>
      <c r="HU897" s="9"/>
      <c r="HV897" s="9"/>
      <c r="HW897" s="9"/>
      <c r="HX897" s="9"/>
      <c r="HY897" s="9"/>
      <c r="HZ897" s="9"/>
      <c r="IA897" s="9"/>
      <c r="IB897" s="9"/>
      <c r="IC897" s="9"/>
      <c r="ID897" s="9"/>
      <c r="IE897" s="9"/>
      <c r="IF897" s="9"/>
      <c r="IG897" s="9"/>
      <c r="IH897" s="9"/>
      <c r="II897" s="9"/>
      <c r="IJ897" s="9"/>
      <c r="IK897" s="9"/>
      <c r="IL897" s="9"/>
      <c r="IM897" s="9"/>
      <c r="IN897" s="9"/>
      <c r="IO897" s="9"/>
      <c r="IP897" s="9"/>
      <c r="IQ897" s="9"/>
      <c r="IR897" s="9"/>
      <c r="IS897" s="9"/>
      <c r="IT897" s="9"/>
      <c r="IU897" s="9"/>
      <c r="IV897" s="9"/>
    </row>
    <row r="898" spans="1:256" s="1" customFormat="1" ht="21.95" customHeight="1" x14ac:dyDescent="0.35">
      <c r="A898" s="14" t="s">
        <v>449</v>
      </c>
      <c r="B898" s="7" t="s">
        <v>53</v>
      </c>
      <c r="C898" s="79">
        <v>30</v>
      </c>
      <c r="D898" s="55">
        <v>1983</v>
      </c>
      <c r="E898" s="2" t="s">
        <v>254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  <c r="FE898" s="9"/>
      <c r="FF898" s="9"/>
      <c r="FG898" s="9"/>
      <c r="FH898" s="9"/>
      <c r="FI898" s="9"/>
      <c r="FJ898" s="9"/>
      <c r="FK898" s="9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  <c r="GN898" s="9"/>
      <c r="GO898" s="9"/>
      <c r="GP898" s="9"/>
      <c r="GQ898" s="9"/>
      <c r="GR898" s="9"/>
      <c r="GS898" s="9"/>
      <c r="GT898" s="9"/>
      <c r="GU898" s="9"/>
      <c r="GV898" s="9"/>
      <c r="GW898" s="9"/>
      <c r="GX898" s="9"/>
      <c r="GY898" s="9"/>
      <c r="GZ898" s="9"/>
      <c r="HA898" s="9"/>
      <c r="HB898" s="9"/>
      <c r="HC898" s="9"/>
      <c r="HD898" s="9"/>
      <c r="HE898" s="9"/>
      <c r="HF898" s="9"/>
      <c r="HG898" s="9"/>
      <c r="HH898" s="9"/>
      <c r="HI898" s="9"/>
      <c r="HJ898" s="9"/>
      <c r="HK898" s="9"/>
      <c r="HL898" s="9"/>
      <c r="HM898" s="9"/>
      <c r="HN898" s="9"/>
      <c r="HO898" s="9"/>
      <c r="HP898" s="9"/>
      <c r="HQ898" s="9"/>
      <c r="HR898" s="9"/>
      <c r="HS898" s="9"/>
      <c r="HT898" s="9"/>
      <c r="HU898" s="9"/>
      <c r="HV898" s="9"/>
      <c r="HW898" s="9"/>
      <c r="HX898" s="9"/>
      <c r="HY898" s="9"/>
      <c r="HZ898" s="9"/>
      <c r="IA898" s="9"/>
      <c r="IB898" s="9"/>
      <c r="IC898" s="9"/>
      <c r="ID898" s="9"/>
      <c r="IE898" s="9"/>
      <c r="IF898" s="9"/>
      <c r="IG898" s="9"/>
      <c r="IH898" s="9"/>
      <c r="II898" s="9"/>
      <c r="IJ898" s="9"/>
      <c r="IK898" s="9"/>
      <c r="IL898" s="9"/>
      <c r="IM898" s="9"/>
      <c r="IN898" s="9"/>
      <c r="IO898" s="9"/>
      <c r="IP898" s="9"/>
      <c r="IQ898" s="9"/>
      <c r="IR898" s="9"/>
      <c r="IS898" s="9"/>
      <c r="IT898" s="9"/>
      <c r="IU898" s="9"/>
      <c r="IV898" s="9"/>
    </row>
    <row r="899" spans="1:256" s="1" customFormat="1" ht="21.95" customHeight="1" x14ac:dyDescent="0.35">
      <c r="A899" s="14" t="s">
        <v>449</v>
      </c>
      <c r="B899" s="7" t="s">
        <v>451</v>
      </c>
      <c r="C899" s="79">
        <v>25</v>
      </c>
      <c r="D899" s="55">
        <v>1981</v>
      </c>
      <c r="E899" s="2" t="s">
        <v>254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  <c r="GR899" s="9"/>
      <c r="GS899" s="9"/>
      <c r="GT899" s="9"/>
      <c r="GU899" s="9"/>
      <c r="GV899" s="9"/>
      <c r="GW899" s="9"/>
      <c r="GX899" s="9"/>
      <c r="GY899" s="9"/>
      <c r="GZ899" s="9"/>
      <c r="HA899" s="9"/>
      <c r="HB899" s="9"/>
      <c r="HC899" s="9"/>
      <c r="HD899" s="9"/>
      <c r="HE899" s="9"/>
      <c r="HF899" s="9"/>
      <c r="HG899" s="9"/>
      <c r="HH899" s="9"/>
      <c r="HI899" s="9"/>
      <c r="HJ899" s="9"/>
      <c r="HK899" s="9"/>
      <c r="HL899" s="9"/>
      <c r="HM899" s="9"/>
      <c r="HN899" s="9"/>
      <c r="HO899" s="9"/>
      <c r="HP899" s="9"/>
      <c r="HQ899" s="9"/>
      <c r="HR899" s="9"/>
      <c r="HS899" s="9"/>
      <c r="HT899" s="9"/>
      <c r="HU899" s="9"/>
      <c r="HV899" s="9"/>
      <c r="HW899" s="9"/>
      <c r="HX899" s="9"/>
      <c r="HY899" s="9"/>
      <c r="HZ899" s="9"/>
      <c r="IA899" s="9"/>
      <c r="IB899" s="9"/>
      <c r="IC899" s="9"/>
      <c r="ID899" s="9"/>
      <c r="IE899" s="9"/>
      <c r="IF899" s="9"/>
      <c r="IG899" s="9"/>
      <c r="IH899" s="9"/>
      <c r="II899" s="9"/>
      <c r="IJ899" s="9"/>
      <c r="IK899" s="9"/>
      <c r="IL899" s="9"/>
      <c r="IM899" s="9"/>
      <c r="IN899" s="9"/>
      <c r="IO899" s="9"/>
      <c r="IP899" s="9"/>
      <c r="IQ899" s="9"/>
      <c r="IR899" s="9"/>
      <c r="IS899" s="9"/>
      <c r="IT899" s="9"/>
      <c r="IU899" s="9"/>
      <c r="IV899" s="9"/>
    </row>
    <row r="900" spans="1:256" s="1" customFormat="1" ht="21.95" customHeight="1" x14ac:dyDescent="0.35">
      <c r="A900" s="16" t="s">
        <v>449</v>
      </c>
      <c r="B900" s="4" t="s">
        <v>450</v>
      </c>
      <c r="C900" s="78">
        <v>30</v>
      </c>
      <c r="D900" s="3"/>
      <c r="E900" s="3" t="s">
        <v>254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  <c r="GO900" s="9"/>
      <c r="GP900" s="9"/>
      <c r="GQ900" s="9"/>
      <c r="GR900" s="9"/>
      <c r="GS900" s="9"/>
      <c r="GT900" s="9"/>
      <c r="GU900" s="9"/>
      <c r="GV900" s="9"/>
      <c r="GW900" s="9"/>
      <c r="GX900" s="9"/>
      <c r="GY900" s="9"/>
      <c r="GZ900" s="9"/>
      <c r="HA900" s="9"/>
      <c r="HB900" s="9"/>
      <c r="HC900" s="9"/>
      <c r="HD900" s="9"/>
      <c r="HE900" s="9"/>
      <c r="HF900" s="9"/>
      <c r="HG900" s="9"/>
      <c r="HH900" s="9"/>
      <c r="HI900" s="9"/>
      <c r="HJ900" s="9"/>
      <c r="HK900" s="9"/>
      <c r="HL900" s="9"/>
      <c r="HM900" s="9"/>
      <c r="HN900" s="9"/>
      <c r="HO900" s="9"/>
      <c r="HP900" s="9"/>
      <c r="HQ900" s="9"/>
      <c r="HR900" s="9"/>
      <c r="HS900" s="9"/>
      <c r="HT900" s="9"/>
      <c r="HU900" s="9"/>
      <c r="HV900" s="9"/>
      <c r="HW900" s="9"/>
      <c r="HX900" s="9"/>
      <c r="HY900" s="9"/>
      <c r="HZ900" s="9"/>
      <c r="IA900" s="9"/>
      <c r="IB900" s="9"/>
      <c r="IC900" s="9"/>
      <c r="ID900" s="9"/>
      <c r="IE900" s="9"/>
      <c r="IF900" s="9"/>
      <c r="IG900" s="9"/>
      <c r="IH900" s="9"/>
      <c r="II900" s="9"/>
      <c r="IJ900" s="9"/>
      <c r="IK900" s="9"/>
      <c r="IL900" s="9"/>
      <c r="IM900" s="9"/>
      <c r="IN900" s="9"/>
      <c r="IO900" s="9"/>
      <c r="IP900" s="9"/>
      <c r="IQ900" s="9"/>
      <c r="IR900" s="9"/>
      <c r="IS900" s="9"/>
      <c r="IT900" s="9"/>
      <c r="IU900" s="9"/>
      <c r="IV900" s="9"/>
    </row>
    <row r="901" spans="1:256" s="1" customFormat="1" ht="21.95" customHeight="1" x14ac:dyDescent="0.35">
      <c r="A901" s="13" t="s">
        <v>449</v>
      </c>
      <c r="B901" s="5" t="s">
        <v>456</v>
      </c>
      <c r="C901" s="79">
        <v>20</v>
      </c>
      <c r="D901" s="2">
        <v>1985</v>
      </c>
      <c r="E901" s="2" t="s">
        <v>254</v>
      </c>
      <c r="F901" s="3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2"/>
      <c r="IQ901" s="12"/>
      <c r="IR901" s="12"/>
      <c r="IS901" s="12"/>
      <c r="IT901" s="12"/>
      <c r="IU901" s="12"/>
      <c r="IV901" s="12"/>
    </row>
    <row r="902" spans="1:256" s="1" customFormat="1" ht="21.95" customHeight="1" x14ac:dyDescent="0.35">
      <c r="A902" s="14" t="s">
        <v>449</v>
      </c>
      <c r="B902" s="7" t="s">
        <v>452</v>
      </c>
      <c r="C902" s="79">
        <v>30</v>
      </c>
      <c r="D902" s="55">
        <v>1976</v>
      </c>
      <c r="E902" s="2" t="s">
        <v>254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  <c r="GR902" s="9"/>
      <c r="GS902" s="9"/>
      <c r="GT902" s="9"/>
      <c r="GU902" s="9"/>
      <c r="GV902" s="9"/>
      <c r="GW902" s="9"/>
      <c r="GX902" s="9"/>
      <c r="GY902" s="9"/>
      <c r="GZ902" s="9"/>
      <c r="HA902" s="9"/>
      <c r="HB902" s="9"/>
      <c r="HC902" s="9"/>
      <c r="HD902" s="9"/>
      <c r="HE902" s="9"/>
      <c r="HF902" s="9"/>
      <c r="HG902" s="9"/>
      <c r="HH902" s="9"/>
      <c r="HI902" s="9"/>
      <c r="HJ902" s="9"/>
      <c r="HK902" s="9"/>
      <c r="HL902" s="9"/>
      <c r="HM902" s="9"/>
      <c r="HN902" s="9"/>
      <c r="HO902" s="9"/>
      <c r="HP902" s="9"/>
      <c r="HQ902" s="9"/>
      <c r="HR902" s="9"/>
      <c r="HS902" s="9"/>
      <c r="HT902" s="9"/>
      <c r="HU902" s="9"/>
      <c r="HV902" s="9"/>
      <c r="HW902" s="9"/>
      <c r="HX902" s="9"/>
      <c r="HY902" s="9"/>
      <c r="HZ902" s="9"/>
      <c r="IA902" s="9"/>
      <c r="IB902" s="9"/>
      <c r="IC902" s="9"/>
      <c r="ID902" s="9"/>
      <c r="IE902" s="9"/>
      <c r="IF902" s="9"/>
      <c r="IG902" s="9"/>
      <c r="IH902" s="9"/>
      <c r="II902" s="9"/>
      <c r="IJ902" s="9"/>
      <c r="IK902" s="9"/>
      <c r="IL902" s="9"/>
      <c r="IM902" s="9"/>
      <c r="IN902" s="9"/>
      <c r="IO902" s="9"/>
      <c r="IP902" s="9"/>
      <c r="IQ902" s="9"/>
      <c r="IR902" s="9"/>
      <c r="IS902" s="9"/>
      <c r="IT902" s="9"/>
      <c r="IU902" s="9"/>
      <c r="IV902" s="9"/>
    </row>
    <row r="903" spans="1:256" s="1" customFormat="1" ht="21.95" customHeight="1" x14ac:dyDescent="0.35">
      <c r="A903" s="13" t="s">
        <v>449</v>
      </c>
      <c r="B903" s="5" t="s">
        <v>35</v>
      </c>
      <c r="C903" s="79">
        <v>20</v>
      </c>
      <c r="D903" s="2">
        <v>1997</v>
      </c>
      <c r="E903" s="2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  <c r="GO903" s="9"/>
      <c r="GP903" s="9"/>
      <c r="GQ903" s="9"/>
      <c r="GR903" s="9"/>
      <c r="GS903" s="9"/>
      <c r="GT903" s="9"/>
      <c r="GU903" s="9"/>
      <c r="GV903" s="9"/>
      <c r="GW903" s="9"/>
      <c r="GX903" s="9"/>
      <c r="GY903" s="9"/>
      <c r="GZ903" s="9"/>
      <c r="HA903" s="9"/>
      <c r="HB903" s="9"/>
      <c r="HC903" s="9"/>
      <c r="HD903" s="9"/>
      <c r="HE903" s="9"/>
      <c r="HF903" s="9"/>
      <c r="HG903" s="9"/>
      <c r="HH903" s="9"/>
      <c r="HI903" s="9"/>
      <c r="HJ903" s="9"/>
      <c r="HK903" s="9"/>
      <c r="HL903" s="9"/>
      <c r="HM903" s="9"/>
      <c r="HN903" s="9"/>
      <c r="HO903" s="9"/>
      <c r="HP903" s="9"/>
      <c r="HQ903" s="9"/>
      <c r="HR903" s="9"/>
      <c r="HS903" s="9"/>
      <c r="HT903" s="9"/>
      <c r="HU903" s="9"/>
      <c r="HV903" s="9"/>
      <c r="HW903" s="9"/>
      <c r="HX903" s="9"/>
      <c r="HY903" s="9"/>
      <c r="HZ903" s="9"/>
      <c r="IA903" s="9"/>
      <c r="IB903" s="9"/>
      <c r="IC903" s="9"/>
      <c r="ID903" s="9"/>
      <c r="IE903" s="9"/>
      <c r="IF903" s="9"/>
      <c r="IG903" s="9"/>
      <c r="IH903" s="9"/>
      <c r="II903" s="9"/>
      <c r="IJ903" s="9"/>
      <c r="IK903" s="9"/>
      <c r="IL903" s="9"/>
      <c r="IM903" s="9"/>
      <c r="IN903" s="9"/>
      <c r="IO903" s="9"/>
      <c r="IP903" s="9"/>
      <c r="IQ903" s="9"/>
      <c r="IR903" s="9"/>
      <c r="IS903" s="9"/>
      <c r="IT903" s="9"/>
      <c r="IU903" s="9"/>
      <c r="IV903" s="9"/>
    </row>
    <row r="904" spans="1:256" s="1" customFormat="1" ht="21.95" customHeight="1" x14ac:dyDescent="0.35">
      <c r="A904" s="14" t="s">
        <v>449</v>
      </c>
      <c r="B904" s="7" t="s">
        <v>453</v>
      </c>
      <c r="C904" s="79">
        <v>40</v>
      </c>
      <c r="D904" s="55">
        <v>1975</v>
      </c>
      <c r="E904" s="2" t="s">
        <v>254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  <c r="GO904" s="9"/>
      <c r="GP904" s="9"/>
      <c r="GQ904" s="9"/>
      <c r="GR904" s="9"/>
      <c r="GS904" s="9"/>
      <c r="GT904" s="9"/>
      <c r="GU904" s="9"/>
      <c r="GV904" s="9"/>
      <c r="GW904" s="9"/>
      <c r="GX904" s="9"/>
      <c r="GY904" s="9"/>
      <c r="GZ904" s="9"/>
      <c r="HA904" s="9"/>
      <c r="HB904" s="9"/>
      <c r="HC904" s="9"/>
      <c r="HD904" s="9"/>
      <c r="HE904" s="9"/>
      <c r="HF904" s="9"/>
      <c r="HG904" s="9"/>
      <c r="HH904" s="9"/>
      <c r="HI904" s="9"/>
      <c r="HJ904" s="9"/>
      <c r="HK904" s="9"/>
      <c r="HL904" s="9"/>
      <c r="HM904" s="9"/>
      <c r="HN904" s="9"/>
      <c r="HO904" s="9"/>
      <c r="HP904" s="9"/>
      <c r="HQ904" s="9"/>
      <c r="HR904" s="9"/>
      <c r="HS904" s="9"/>
      <c r="HT904" s="9"/>
      <c r="HU904" s="9"/>
      <c r="HV904" s="9"/>
      <c r="HW904" s="9"/>
      <c r="HX904" s="9"/>
      <c r="HY904" s="9"/>
      <c r="HZ904" s="9"/>
      <c r="IA904" s="9"/>
      <c r="IB904" s="9"/>
      <c r="IC904" s="9"/>
      <c r="ID904" s="9"/>
      <c r="IE904" s="9"/>
      <c r="IF904" s="9"/>
      <c r="IG904" s="9"/>
      <c r="IH904" s="9"/>
      <c r="II904" s="9"/>
      <c r="IJ904" s="9"/>
      <c r="IK904" s="9"/>
      <c r="IL904" s="9"/>
      <c r="IM904" s="9"/>
      <c r="IN904" s="9"/>
      <c r="IO904" s="9"/>
      <c r="IP904" s="9"/>
      <c r="IQ904" s="9"/>
      <c r="IR904" s="9"/>
      <c r="IS904" s="9"/>
      <c r="IT904" s="9"/>
      <c r="IU904" s="9"/>
      <c r="IV904" s="9"/>
    </row>
    <row r="905" spans="1:256" s="1" customFormat="1" ht="21.95" customHeight="1" x14ac:dyDescent="0.35">
      <c r="A905" s="14" t="s">
        <v>449</v>
      </c>
      <c r="B905" s="7" t="s">
        <v>455</v>
      </c>
      <c r="C905" s="79">
        <v>25</v>
      </c>
      <c r="D905" s="55">
        <v>1993</v>
      </c>
      <c r="E905" s="2" t="s">
        <v>254</v>
      </c>
      <c r="F905" s="10"/>
    </row>
    <row r="906" spans="1:256" s="1" customFormat="1" ht="21.95" customHeight="1" x14ac:dyDescent="0.35">
      <c r="A906" s="14" t="s">
        <v>449</v>
      </c>
      <c r="B906" s="6" t="s">
        <v>1217</v>
      </c>
      <c r="C906" s="78">
        <v>20</v>
      </c>
      <c r="D906" s="56"/>
      <c r="E906" s="2" t="s">
        <v>254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  <c r="FE906" s="9"/>
      <c r="FF906" s="9"/>
      <c r="FG906" s="9"/>
      <c r="FH906" s="9"/>
      <c r="FI906" s="9"/>
      <c r="FJ906" s="9"/>
      <c r="FK906" s="9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  <c r="GN906" s="9"/>
      <c r="GO906" s="9"/>
      <c r="GP906" s="9"/>
      <c r="GQ906" s="9"/>
      <c r="GR906" s="9"/>
      <c r="GS906" s="9"/>
      <c r="GT906" s="9"/>
      <c r="GU906" s="9"/>
      <c r="GV906" s="9"/>
      <c r="GW906" s="9"/>
      <c r="GX906" s="9"/>
      <c r="GY906" s="9"/>
      <c r="GZ906" s="9"/>
      <c r="HA906" s="9"/>
      <c r="HB906" s="9"/>
      <c r="HC906" s="9"/>
      <c r="HD906" s="9"/>
      <c r="HE906" s="9"/>
      <c r="HF906" s="9"/>
      <c r="HG906" s="9"/>
      <c r="HH906" s="9"/>
      <c r="HI906" s="9"/>
      <c r="HJ906" s="9"/>
      <c r="HK906" s="9"/>
      <c r="HL906" s="9"/>
      <c r="HM906" s="9"/>
      <c r="HN906" s="9"/>
      <c r="HO906" s="9"/>
      <c r="HP906" s="9"/>
      <c r="HQ906" s="9"/>
      <c r="HR906" s="9"/>
      <c r="HS906" s="9"/>
      <c r="HT906" s="9"/>
      <c r="HU906" s="9"/>
      <c r="HV906" s="9"/>
      <c r="HW906" s="9"/>
      <c r="HX906" s="9"/>
      <c r="HY906" s="9"/>
      <c r="HZ906" s="9"/>
      <c r="IA906" s="9"/>
      <c r="IB906" s="9"/>
      <c r="IC906" s="9"/>
      <c r="ID906" s="9"/>
      <c r="IE906" s="9"/>
      <c r="IF906" s="9"/>
      <c r="IG906" s="9"/>
      <c r="IH906" s="9"/>
      <c r="II906" s="9"/>
      <c r="IJ906" s="9"/>
      <c r="IK906" s="9"/>
      <c r="IL906" s="9"/>
      <c r="IM906" s="9"/>
      <c r="IN906" s="9"/>
      <c r="IO906" s="9"/>
      <c r="IP906" s="9"/>
      <c r="IQ906" s="9"/>
      <c r="IR906" s="9"/>
      <c r="IS906" s="9"/>
      <c r="IT906" s="9"/>
      <c r="IU906" s="9"/>
      <c r="IV906" s="9"/>
    </row>
    <row r="907" spans="1:256" s="1" customFormat="1" ht="21.95" customHeight="1" x14ac:dyDescent="0.35">
      <c r="A907" s="15" t="s">
        <v>449</v>
      </c>
      <c r="B907" s="4" t="s">
        <v>1287</v>
      </c>
      <c r="C907" s="78">
        <v>40</v>
      </c>
      <c r="D907" s="3"/>
      <c r="E907" s="3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  <c r="FE907" s="9"/>
      <c r="FF907" s="9"/>
      <c r="FG907" s="9"/>
      <c r="FH907" s="9"/>
      <c r="FI907" s="9"/>
      <c r="FJ907" s="9"/>
      <c r="FK907" s="9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  <c r="GN907" s="9"/>
      <c r="GO907" s="9"/>
      <c r="GP907" s="9"/>
      <c r="GQ907" s="9"/>
      <c r="GR907" s="9"/>
      <c r="GS907" s="9"/>
      <c r="GT907" s="9"/>
      <c r="GU907" s="9"/>
      <c r="GV907" s="9"/>
      <c r="GW907" s="9"/>
      <c r="GX907" s="9"/>
      <c r="GY907" s="9"/>
      <c r="GZ907" s="9"/>
      <c r="HA907" s="9"/>
      <c r="HB907" s="9"/>
      <c r="HC907" s="9"/>
      <c r="HD907" s="9"/>
      <c r="HE907" s="9"/>
      <c r="HF907" s="9"/>
      <c r="HG907" s="9"/>
      <c r="HH907" s="9"/>
      <c r="HI907" s="9"/>
      <c r="HJ907" s="9"/>
      <c r="HK907" s="9"/>
      <c r="HL907" s="9"/>
      <c r="HM907" s="9"/>
      <c r="HN907" s="9"/>
      <c r="HO907" s="9"/>
      <c r="HP907" s="9"/>
      <c r="HQ907" s="9"/>
      <c r="HR907" s="9"/>
      <c r="HS907" s="9"/>
      <c r="HT907" s="9"/>
      <c r="HU907" s="9"/>
      <c r="HV907" s="9"/>
      <c r="HW907" s="9"/>
      <c r="HX907" s="9"/>
      <c r="HY907" s="9"/>
      <c r="HZ907" s="9"/>
      <c r="IA907" s="9"/>
      <c r="IB907" s="9"/>
      <c r="IC907" s="9"/>
      <c r="ID907" s="9"/>
      <c r="IE907" s="9"/>
      <c r="IF907" s="9"/>
      <c r="IG907" s="9"/>
      <c r="IH907" s="9"/>
      <c r="II907" s="9"/>
      <c r="IJ907" s="9"/>
      <c r="IK907" s="9"/>
      <c r="IL907" s="9"/>
      <c r="IM907" s="9"/>
      <c r="IN907" s="9"/>
      <c r="IO907" s="9"/>
      <c r="IP907" s="9"/>
      <c r="IQ907" s="9"/>
      <c r="IR907" s="9"/>
      <c r="IS907" s="9"/>
      <c r="IT907" s="9"/>
      <c r="IU907" s="9"/>
      <c r="IV907" s="9"/>
    </row>
    <row r="908" spans="1:256" s="1" customFormat="1" ht="21.95" customHeight="1" x14ac:dyDescent="0.35">
      <c r="A908" s="15" t="s">
        <v>449</v>
      </c>
      <c r="B908" s="4" t="s">
        <v>1051</v>
      </c>
      <c r="C908" s="78"/>
      <c r="D908" s="3">
        <v>1984</v>
      </c>
      <c r="E908" s="3" t="s">
        <v>0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  <c r="FE908" s="9"/>
      <c r="FF908" s="9"/>
      <c r="FG908" s="9"/>
      <c r="FH908" s="9"/>
      <c r="FI908" s="9"/>
      <c r="FJ908" s="9"/>
      <c r="FK908" s="9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  <c r="GN908" s="9"/>
      <c r="GO908" s="9"/>
      <c r="GP908" s="9"/>
      <c r="GQ908" s="9"/>
      <c r="GR908" s="9"/>
      <c r="GS908" s="9"/>
      <c r="GT908" s="9"/>
      <c r="GU908" s="9"/>
      <c r="GV908" s="9"/>
      <c r="GW908" s="9"/>
      <c r="GX908" s="9"/>
      <c r="GY908" s="9"/>
      <c r="GZ908" s="9"/>
      <c r="HA908" s="9"/>
      <c r="HB908" s="9"/>
      <c r="HC908" s="9"/>
      <c r="HD908" s="9"/>
      <c r="HE908" s="9"/>
      <c r="HF908" s="9"/>
      <c r="HG908" s="9"/>
      <c r="HH908" s="9"/>
      <c r="HI908" s="9"/>
      <c r="HJ908" s="9"/>
      <c r="HK908" s="9"/>
      <c r="HL908" s="9"/>
      <c r="HM908" s="9"/>
      <c r="HN908" s="9"/>
      <c r="HO908" s="9"/>
      <c r="HP908" s="9"/>
      <c r="HQ908" s="9"/>
      <c r="HR908" s="9"/>
      <c r="HS908" s="9"/>
      <c r="HT908" s="9"/>
      <c r="HU908" s="9"/>
      <c r="HV908" s="9"/>
      <c r="HW908" s="9"/>
      <c r="HX908" s="9"/>
      <c r="HY908" s="9"/>
      <c r="HZ908" s="9"/>
      <c r="IA908" s="9"/>
      <c r="IB908" s="9"/>
      <c r="IC908" s="9"/>
      <c r="ID908" s="9"/>
      <c r="IE908" s="9"/>
      <c r="IF908" s="9"/>
      <c r="IG908" s="9"/>
      <c r="IH908" s="9"/>
      <c r="II908" s="9"/>
      <c r="IJ908" s="9"/>
      <c r="IK908" s="9"/>
      <c r="IL908" s="9"/>
      <c r="IM908" s="9"/>
      <c r="IN908" s="9"/>
      <c r="IO908" s="9"/>
      <c r="IP908" s="9"/>
      <c r="IQ908" s="9"/>
      <c r="IR908" s="9"/>
      <c r="IS908" s="9"/>
      <c r="IT908" s="9"/>
      <c r="IU908" s="9"/>
      <c r="IV908" s="9"/>
    </row>
    <row r="909" spans="1:256" s="1" customFormat="1" ht="21.95" customHeight="1" x14ac:dyDescent="0.35">
      <c r="A909" s="13" t="s">
        <v>449</v>
      </c>
      <c r="B909" s="5" t="s">
        <v>457</v>
      </c>
      <c r="C909" s="79">
        <v>30</v>
      </c>
      <c r="D909" s="55">
        <v>1991</v>
      </c>
      <c r="E909" s="2" t="s">
        <v>254</v>
      </c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</row>
    <row r="910" spans="1:256" s="1" customFormat="1" ht="21.95" customHeight="1" x14ac:dyDescent="0.35">
      <c r="A910" s="14" t="s">
        <v>449</v>
      </c>
      <c r="B910" s="7" t="s">
        <v>454</v>
      </c>
      <c r="C910" s="79">
        <v>30</v>
      </c>
      <c r="D910" s="55">
        <v>1967</v>
      </c>
      <c r="E910" s="2" t="s">
        <v>254</v>
      </c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</row>
    <row r="911" spans="1:256" s="1" customFormat="1" ht="21.95" customHeight="1" x14ac:dyDescent="0.35">
      <c r="A911" s="15" t="s">
        <v>449</v>
      </c>
      <c r="B911" s="4" t="s">
        <v>1677</v>
      </c>
      <c r="C911" s="78"/>
      <c r="D911" s="3">
        <v>1993</v>
      </c>
      <c r="E911" s="3" t="s">
        <v>0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  <c r="FD911" s="9"/>
      <c r="FE911" s="9"/>
      <c r="FF911" s="9"/>
      <c r="FG911" s="9"/>
      <c r="FH911" s="9"/>
      <c r="FI911" s="9"/>
      <c r="FJ911" s="9"/>
      <c r="FK911" s="9"/>
      <c r="FL911" s="9"/>
      <c r="FM911" s="9"/>
      <c r="FN911" s="9"/>
      <c r="FO911" s="9"/>
      <c r="FP911" s="9"/>
      <c r="FQ911" s="9"/>
      <c r="FR911" s="9"/>
      <c r="FS911" s="9"/>
      <c r="FT911" s="9"/>
      <c r="FU911" s="9"/>
      <c r="FV911" s="9"/>
      <c r="FW911" s="9"/>
      <c r="FX911" s="9"/>
      <c r="FY911" s="9"/>
      <c r="FZ911" s="9"/>
      <c r="GA911" s="9"/>
      <c r="GB911" s="9"/>
      <c r="GC911" s="9"/>
      <c r="GD911" s="9"/>
      <c r="GE911" s="9"/>
      <c r="GF911" s="9"/>
      <c r="GG911" s="9"/>
      <c r="GH911" s="9"/>
      <c r="GI911" s="9"/>
      <c r="GJ911" s="9"/>
      <c r="GK911" s="9"/>
      <c r="GL911" s="9"/>
      <c r="GM911" s="9"/>
      <c r="GN911" s="9"/>
      <c r="GO911" s="9"/>
      <c r="GP911" s="9"/>
      <c r="GQ911" s="9"/>
      <c r="GR911" s="9"/>
      <c r="GS911" s="9"/>
      <c r="GT911" s="9"/>
      <c r="GU911" s="9"/>
      <c r="GV911" s="9"/>
      <c r="GW911" s="9"/>
      <c r="GX911" s="9"/>
      <c r="GY911" s="9"/>
      <c r="GZ911" s="9"/>
      <c r="HA911" s="9"/>
      <c r="HB911" s="9"/>
      <c r="HC911" s="9"/>
      <c r="HD911" s="9"/>
      <c r="HE911" s="9"/>
      <c r="HF911" s="9"/>
      <c r="HG911" s="9"/>
      <c r="HH911" s="9"/>
      <c r="HI911" s="9"/>
      <c r="HJ911" s="9"/>
      <c r="HK911" s="9"/>
      <c r="HL911" s="9"/>
      <c r="HM911" s="9"/>
      <c r="HN911" s="9"/>
      <c r="HO911" s="9"/>
      <c r="HP911" s="9"/>
      <c r="HQ911" s="9"/>
      <c r="HR911" s="9"/>
      <c r="HS911" s="9"/>
      <c r="HT911" s="9"/>
      <c r="HU911" s="9"/>
      <c r="HV911" s="9"/>
      <c r="HW911" s="9"/>
      <c r="HX911" s="9"/>
      <c r="HY911" s="9"/>
      <c r="HZ911" s="9"/>
      <c r="IA911" s="9"/>
      <c r="IB911" s="9"/>
      <c r="IC911" s="9"/>
      <c r="ID911" s="9"/>
      <c r="IE911" s="9"/>
      <c r="IF911" s="9"/>
      <c r="IG911" s="9"/>
      <c r="IH911" s="9"/>
      <c r="II911" s="9"/>
      <c r="IJ911" s="9"/>
      <c r="IK911" s="9"/>
      <c r="IL911" s="9"/>
      <c r="IM911" s="9"/>
      <c r="IN911" s="9"/>
      <c r="IO911" s="9"/>
      <c r="IP911" s="9"/>
      <c r="IQ911" s="9"/>
      <c r="IR911" s="9"/>
      <c r="IS911" s="9"/>
      <c r="IT911" s="9"/>
      <c r="IU911" s="9"/>
      <c r="IV911" s="9"/>
    </row>
    <row r="912" spans="1:256" s="1" customFormat="1" ht="21.95" customHeight="1" x14ac:dyDescent="0.35">
      <c r="A912" s="15" t="s">
        <v>449</v>
      </c>
      <c r="B912" s="4" t="s">
        <v>1707</v>
      </c>
      <c r="C912" s="78"/>
      <c r="D912" s="3"/>
      <c r="E912" s="3" t="s">
        <v>0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  <c r="FD912" s="9"/>
      <c r="FE912" s="9"/>
      <c r="FF912" s="9"/>
      <c r="FG912" s="9"/>
      <c r="FH912" s="9"/>
      <c r="FI912" s="9"/>
      <c r="FJ912" s="9"/>
      <c r="FK912" s="9"/>
      <c r="FL912" s="9"/>
      <c r="FM912" s="9"/>
      <c r="FN912" s="9"/>
      <c r="FO912" s="9"/>
      <c r="FP912" s="9"/>
      <c r="FQ912" s="9"/>
      <c r="FR912" s="9"/>
      <c r="FS912" s="9"/>
      <c r="FT912" s="9"/>
      <c r="FU912" s="9"/>
      <c r="FV912" s="9"/>
      <c r="FW912" s="9"/>
      <c r="FX912" s="9"/>
      <c r="FY912" s="9"/>
      <c r="FZ912" s="9"/>
      <c r="GA912" s="9"/>
      <c r="GB912" s="9"/>
      <c r="GC912" s="9"/>
      <c r="GD912" s="9"/>
      <c r="GE912" s="9"/>
      <c r="GF912" s="9"/>
      <c r="GG912" s="9"/>
      <c r="GH912" s="9"/>
      <c r="GI912" s="9"/>
      <c r="GJ912" s="9"/>
      <c r="GK912" s="9"/>
      <c r="GL912" s="9"/>
      <c r="GM912" s="9"/>
      <c r="GN912" s="9"/>
      <c r="GO912" s="9"/>
      <c r="GP912" s="9"/>
      <c r="GQ912" s="9"/>
      <c r="GR912" s="9"/>
      <c r="GS912" s="9"/>
      <c r="GT912" s="9"/>
      <c r="GU912" s="9"/>
      <c r="GV912" s="9"/>
      <c r="GW912" s="9"/>
      <c r="GX912" s="9"/>
      <c r="GY912" s="9"/>
      <c r="GZ912" s="9"/>
      <c r="HA912" s="9"/>
      <c r="HB912" s="9"/>
      <c r="HC912" s="9"/>
      <c r="HD912" s="9"/>
      <c r="HE912" s="9"/>
      <c r="HF912" s="9"/>
      <c r="HG912" s="9"/>
      <c r="HH912" s="9"/>
      <c r="HI912" s="9"/>
      <c r="HJ912" s="9"/>
      <c r="HK912" s="9"/>
      <c r="HL912" s="9"/>
      <c r="HM912" s="9"/>
      <c r="HN912" s="9"/>
      <c r="HO912" s="9"/>
      <c r="HP912" s="9"/>
      <c r="HQ912" s="9"/>
      <c r="HR912" s="9"/>
      <c r="HS912" s="9"/>
      <c r="HT912" s="9"/>
      <c r="HU912" s="9"/>
      <c r="HV912" s="9"/>
      <c r="HW912" s="9"/>
      <c r="HX912" s="9"/>
      <c r="HY912" s="9"/>
      <c r="HZ912" s="9"/>
      <c r="IA912" s="9"/>
      <c r="IB912" s="9"/>
      <c r="IC912" s="9"/>
      <c r="ID912" s="9"/>
      <c r="IE912" s="9"/>
      <c r="IF912" s="9"/>
      <c r="IG912" s="9"/>
      <c r="IH912" s="9"/>
      <c r="II912" s="9"/>
      <c r="IJ912" s="9"/>
      <c r="IK912" s="9"/>
      <c r="IL912" s="9"/>
      <c r="IM912" s="9"/>
      <c r="IN912" s="9"/>
      <c r="IO912" s="9"/>
      <c r="IP912" s="9"/>
      <c r="IQ912" s="9"/>
      <c r="IR912" s="9"/>
      <c r="IS912" s="9"/>
      <c r="IT912" s="9"/>
      <c r="IU912" s="9"/>
      <c r="IV912" s="9"/>
    </row>
    <row r="913" spans="1:256" s="1" customFormat="1" ht="21.95" customHeight="1" x14ac:dyDescent="0.35">
      <c r="A913" s="15" t="s">
        <v>449</v>
      </c>
      <c r="B913" s="4" t="s">
        <v>1710</v>
      </c>
      <c r="C913" s="78"/>
      <c r="D913" s="3"/>
      <c r="E913" s="3" t="s">
        <v>0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  <c r="FD913" s="9"/>
      <c r="FE913" s="9"/>
      <c r="FF913" s="9"/>
      <c r="FG913" s="9"/>
      <c r="FH913" s="9"/>
      <c r="FI913" s="9"/>
      <c r="FJ913" s="9"/>
      <c r="FK913" s="9"/>
      <c r="FL913" s="9"/>
      <c r="FM913" s="9"/>
      <c r="FN913" s="9"/>
      <c r="FO913" s="9"/>
      <c r="FP913" s="9"/>
      <c r="FQ913" s="9"/>
      <c r="FR913" s="9"/>
      <c r="FS913" s="9"/>
      <c r="FT913" s="9"/>
      <c r="FU913" s="9"/>
      <c r="FV913" s="9"/>
      <c r="FW913" s="9"/>
      <c r="FX913" s="9"/>
      <c r="FY913" s="9"/>
      <c r="FZ913" s="9"/>
      <c r="GA913" s="9"/>
      <c r="GB913" s="9"/>
      <c r="GC913" s="9"/>
      <c r="GD913" s="9"/>
      <c r="GE913" s="9"/>
      <c r="GF913" s="9"/>
      <c r="GG913" s="9"/>
      <c r="GH913" s="9"/>
      <c r="GI913" s="9"/>
      <c r="GJ913" s="9"/>
      <c r="GK913" s="9"/>
      <c r="GL913" s="9"/>
      <c r="GM913" s="9"/>
      <c r="GN913" s="9"/>
      <c r="GO913" s="9"/>
      <c r="GP913" s="9"/>
      <c r="GQ913" s="9"/>
      <c r="GR913" s="9"/>
      <c r="GS913" s="9"/>
      <c r="GT913" s="9"/>
      <c r="GU913" s="9"/>
      <c r="GV913" s="9"/>
      <c r="GW913" s="9"/>
      <c r="GX913" s="9"/>
      <c r="GY913" s="9"/>
      <c r="GZ913" s="9"/>
      <c r="HA913" s="9"/>
      <c r="HB913" s="9"/>
      <c r="HC913" s="9"/>
      <c r="HD913" s="9"/>
      <c r="HE913" s="9"/>
      <c r="HF913" s="9"/>
      <c r="HG913" s="9"/>
      <c r="HH913" s="9"/>
      <c r="HI913" s="9"/>
      <c r="HJ913" s="9"/>
      <c r="HK913" s="9"/>
      <c r="HL913" s="9"/>
      <c r="HM913" s="9"/>
      <c r="HN913" s="9"/>
      <c r="HO913" s="9"/>
      <c r="HP913" s="9"/>
      <c r="HQ913" s="9"/>
      <c r="HR913" s="9"/>
      <c r="HS913" s="9"/>
      <c r="HT913" s="9"/>
      <c r="HU913" s="9"/>
      <c r="HV913" s="9"/>
      <c r="HW913" s="9"/>
      <c r="HX913" s="9"/>
      <c r="HY913" s="9"/>
      <c r="HZ913" s="9"/>
      <c r="IA913" s="9"/>
      <c r="IB913" s="9"/>
      <c r="IC913" s="9"/>
      <c r="ID913" s="9"/>
      <c r="IE913" s="9"/>
      <c r="IF913" s="9"/>
      <c r="IG913" s="9"/>
      <c r="IH913" s="9"/>
      <c r="II913" s="9"/>
      <c r="IJ913" s="9"/>
      <c r="IK913" s="9"/>
      <c r="IL913" s="9"/>
      <c r="IM913" s="9"/>
      <c r="IN913" s="9"/>
      <c r="IO913" s="9"/>
      <c r="IP913" s="9"/>
      <c r="IQ913" s="9"/>
      <c r="IR913" s="9"/>
      <c r="IS913" s="9"/>
      <c r="IT913" s="9"/>
      <c r="IU913" s="9"/>
      <c r="IV913" s="9"/>
    </row>
    <row r="914" spans="1:256" s="1" customFormat="1" ht="21.95" customHeight="1" x14ac:dyDescent="0.35">
      <c r="A914" s="15" t="s">
        <v>449</v>
      </c>
      <c r="B914" s="4" t="s">
        <v>1719</v>
      </c>
      <c r="C914" s="78"/>
      <c r="D914" s="3"/>
      <c r="E914" s="3" t="s">
        <v>0</v>
      </c>
      <c r="F914" s="12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</row>
    <row r="915" spans="1:256" s="1" customFormat="1" ht="21.95" customHeight="1" x14ac:dyDescent="0.35">
      <c r="A915" s="15" t="s">
        <v>449</v>
      </c>
      <c r="B915" s="4" t="s">
        <v>1736</v>
      </c>
      <c r="C915" s="78"/>
      <c r="D915" s="3">
        <v>2005</v>
      </c>
      <c r="E915" s="3" t="s">
        <v>0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  <c r="FD915" s="9"/>
      <c r="FE915" s="9"/>
      <c r="FF915" s="9"/>
      <c r="FG915" s="9"/>
      <c r="FH915" s="9"/>
      <c r="FI915" s="9"/>
      <c r="FJ915" s="9"/>
      <c r="FK915" s="9"/>
      <c r="FL915" s="9"/>
      <c r="FM915" s="9"/>
      <c r="FN915" s="9"/>
      <c r="FO915" s="9"/>
      <c r="FP915" s="9"/>
      <c r="FQ915" s="9"/>
      <c r="FR915" s="9"/>
      <c r="FS915" s="9"/>
      <c r="FT915" s="9"/>
      <c r="FU915" s="9"/>
      <c r="FV915" s="9"/>
      <c r="FW915" s="9"/>
      <c r="FX915" s="9"/>
      <c r="FY915" s="9"/>
      <c r="FZ915" s="9"/>
      <c r="GA915" s="9"/>
      <c r="GB915" s="9"/>
      <c r="GC915" s="9"/>
      <c r="GD915" s="9"/>
      <c r="GE915" s="9"/>
      <c r="GF915" s="9"/>
      <c r="GG915" s="9"/>
      <c r="GH915" s="9"/>
      <c r="GI915" s="9"/>
      <c r="GJ915" s="9"/>
      <c r="GK915" s="9"/>
      <c r="GL915" s="9"/>
      <c r="GM915" s="9"/>
      <c r="GN915" s="9"/>
      <c r="GO915" s="9"/>
      <c r="GP915" s="9"/>
      <c r="GQ915" s="9"/>
      <c r="GR915" s="9"/>
      <c r="GS915" s="9"/>
      <c r="GT915" s="9"/>
      <c r="GU915" s="9"/>
      <c r="GV915" s="9"/>
      <c r="GW915" s="9"/>
      <c r="GX915" s="9"/>
      <c r="GY915" s="9"/>
      <c r="GZ915" s="9"/>
      <c r="HA915" s="9"/>
      <c r="HB915" s="9"/>
      <c r="HC915" s="9"/>
      <c r="HD915" s="9"/>
      <c r="HE915" s="9"/>
      <c r="HF915" s="9"/>
      <c r="HG915" s="9"/>
      <c r="HH915" s="9"/>
      <c r="HI915" s="9"/>
      <c r="HJ915" s="9"/>
      <c r="HK915" s="9"/>
      <c r="HL915" s="9"/>
      <c r="HM915" s="9"/>
      <c r="HN915" s="9"/>
      <c r="HO915" s="9"/>
      <c r="HP915" s="9"/>
      <c r="HQ915" s="9"/>
      <c r="HR915" s="9"/>
      <c r="HS915" s="9"/>
      <c r="HT915" s="9"/>
      <c r="HU915" s="9"/>
      <c r="HV915" s="9"/>
      <c r="HW915" s="9"/>
      <c r="HX915" s="9"/>
      <c r="HY915" s="9"/>
      <c r="HZ915" s="9"/>
      <c r="IA915" s="9"/>
      <c r="IB915" s="9"/>
      <c r="IC915" s="9"/>
      <c r="ID915" s="9"/>
      <c r="IE915" s="9"/>
      <c r="IF915" s="9"/>
      <c r="IG915" s="9"/>
      <c r="IH915" s="9"/>
      <c r="II915" s="9"/>
      <c r="IJ915" s="9"/>
      <c r="IK915" s="9"/>
      <c r="IL915" s="9"/>
      <c r="IM915" s="9"/>
      <c r="IN915" s="9"/>
      <c r="IO915" s="9"/>
      <c r="IP915" s="9"/>
      <c r="IQ915" s="9"/>
      <c r="IR915" s="9"/>
      <c r="IS915" s="9"/>
      <c r="IT915" s="9"/>
      <c r="IU915" s="9"/>
      <c r="IV915" s="9"/>
    </row>
    <row r="916" spans="1:256" s="1" customFormat="1" ht="21.95" customHeight="1" x14ac:dyDescent="0.35">
      <c r="A916" s="14" t="s">
        <v>890</v>
      </c>
      <c r="B916" s="6" t="s">
        <v>891</v>
      </c>
      <c r="C916" s="78">
        <v>20</v>
      </c>
      <c r="D916" s="56"/>
      <c r="E916" s="2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  <c r="FD916" s="9"/>
      <c r="FE916" s="9"/>
      <c r="FF916" s="9"/>
      <c r="FG916" s="9"/>
      <c r="FH916" s="9"/>
      <c r="FI916" s="9"/>
      <c r="FJ916" s="9"/>
      <c r="FK916" s="9"/>
      <c r="FL916" s="9"/>
      <c r="FM916" s="9"/>
      <c r="FN916" s="9"/>
      <c r="FO916" s="9"/>
      <c r="FP916" s="9"/>
      <c r="FQ916" s="9"/>
      <c r="FR916" s="9"/>
      <c r="FS916" s="9"/>
      <c r="FT916" s="9"/>
      <c r="FU916" s="9"/>
      <c r="FV916" s="9"/>
      <c r="FW916" s="9"/>
      <c r="FX916" s="9"/>
      <c r="FY916" s="9"/>
      <c r="FZ916" s="9"/>
      <c r="GA916" s="9"/>
      <c r="GB916" s="9"/>
      <c r="GC916" s="9"/>
      <c r="GD916" s="9"/>
      <c r="GE916" s="9"/>
      <c r="GF916" s="9"/>
      <c r="GG916" s="9"/>
      <c r="GH916" s="9"/>
      <c r="GI916" s="9"/>
      <c r="GJ916" s="9"/>
      <c r="GK916" s="9"/>
      <c r="GL916" s="9"/>
      <c r="GM916" s="9"/>
      <c r="GN916" s="9"/>
      <c r="GO916" s="9"/>
      <c r="GP916" s="9"/>
      <c r="GQ916" s="9"/>
      <c r="GR916" s="9"/>
      <c r="GS916" s="9"/>
      <c r="GT916" s="9"/>
      <c r="GU916" s="9"/>
      <c r="GV916" s="9"/>
      <c r="GW916" s="9"/>
      <c r="GX916" s="9"/>
      <c r="GY916" s="9"/>
      <c r="GZ916" s="9"/>
      <c r="HA916" s="9"/>
      <c r="HB916" s="9"/>
      <c r="HC916" s="9"/>
      <c r="HD916" s="9"/>
      <c r="HE916" s="9"/>
      <c r="HF916" s="9"/>
      <c r="HG916" s="9"/>
      <c r="HH916" s="9"/>
      <c r="HI916" s="9"/>
      <c r="HJ916" s="9"/>
      <c r="HK916" s="9"/>
      <c r="HL916" s="9"/>
      <c r="HM916" s="9"/>
      <c r="HN916" s="9"/>
      <c r="HO916" s="9"/>
      <c r="HP916" s="9"/>
      <c r="HQ916" s="9"/>
      <c r="HR916" s="9"/>
      <c r="HS916" s="9"/>
      <c r="HT916" s="9"/>
      <c r="HU916" s="9"/>
      <c r="HV916" s="9"/>
      <c r="HW916" s="9"/>
      <c r="HX916" s="9"/>
      <c r="HY916" s="9"/>
      <c r="HZ916" s="9"/>
      <c r="IA916" s="9"/>
      <c r="IB916" s="9"/>
      <c r="IC916" s="9"/>
      <c r="ID916" s="9"/>
      <c r="IE916" s="9"/>
      <c r="IF916" s="9"/>
      <c r="IG916" s="9"/>
      <c r="IH916" s="9"/>
      <c r="II916" s="9"/>
      <c r="IJ916" s="9"/>
      <c r="IK916" s="9"/>
      <c r="IL916" s="9"/>
      <c r="IM916" s="9"/>
      <c r="IN916" s="9"/>
      <c r="IO916" s="9"/>
      <c r="IP916" s="9"/>
      <c r="IQ916" s="9"/>
      <c r="IR916" s="9"/>
      <c r="IS916" s="9"/>
      <c r="IT916" s="9"/>
      <c r="IU916" s="9"/>
      <c r="IV916" s="9"/>
    </row>
    <row r="917" spans="1:256" s="1" customFormat="1" ht="21.95" customHeight="1" x14ac:dyDescent="0.35">
      <c r="A917" s="33" t="s">
        <v>787</v>
      </c>
      <c r="B917" s="34" t="s">
        <v>788</v>
      </c>
      <c r="C917" s="79">
        <v>15</v>
      </c>
      <c r="D917" s="36"/>
      <c r="E917" s="35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  <c r="FD917" s="9"/>
      <c r="FE917" s="9"/>
      <c r="FF917" s="9"/>
      <c r="FG917" s="9"/>
      <c r="FH917" s="9"/>
      <c r="FI917" s="9"/>
      <c r="FJ917" s="9"/>
      <c r="FK917" s="9"/>
      <c r="FL917" s="9"/>
      <c r="FM917" s="9"/>
      <c r="FN917" s="9"/>
      <c r="FO917" s="9"/>
      <c r="FP917" s="9"/>
      <c r="FQ917" s="9"/>
      <c r="FR917" s="9"/>
      <c r="FS917" s="9"/>
      <c r="FT917" s="9"/>
      <c r="FU917" s="9"/>
      <c r="FV917" s="9"/>
      <c r="FW917" s="9"/>
      <c r="FX917" s="9"/>
      <c r="FY917" s="9"/>
      <c r="FZ917" s="9"/>
      <c r="GA917" s="9"/>
      <c r="GB917" s="9"/>
      <c r="GC917" s="9"/>
      <c r="GD917" s="9"/>
      <c r="GE917" s="9"/>
      <c r="GF917" s="9"/>
      <c r="GG917" s="9"/>
      <c r="GH917" s="9"/>
      <c r="GI917" s="9"/>
      <c r="GJ917" s="9"/>
      <c r="GK917" s="9"/>
      <c r="GL917" s="9"/>
      <c r="GM917" s="9"/>
      <c r="GN917" s="9"/>
      <c r="GO917" s="9"/>
      <c r="GP917" s="9"/>
      <c r="GQ917" s="9"/>
      <c r="GR917" s="9"/>
      <c r="GS917" s="9"/>
      <c r="GT917" s="9"/>
      <c r="GU917" s="9"/>
      <c r="GV917" s="9"/>
      <c r="GW917" s="9"/>
      <c r="GX917" s="9"/>
      <c r="GY917" s="9"/>
      <c r="GZ917" s="9"/>
      <c r="HA917" s="9"/>
      <c r="HB917" s="9"/>
      <c r="HC917" s="9"/>
      <c r="HD917" s="9"/>
      <c r="HE917" s="9"/>
      <c r="HF917" s="9"/>
      <c r="HG917" s="9"/>
      <c r="HH917" s="9"/>
      <c r="HI917" s="9"/>
      <c r="HJ917" s="9"/>
      <c r="HK917" s="9"/>
      <c r="HL917" s="9"/>
      <c r="HM917" s="9"/>
      <c r="HN917" s="9"/>
      <c r="HO917" s="9"/>
      <c r="HP917" s="9"/>
      <c r="HQ917" s="9"/>
      <c r="HR917" s="9"/>
      <c r="HS917" s="9"/>
      <c r="HT917" s="9"/>
      <c r="HU917" s="9"/>
      <c r="HV917" s="9"/>
      <c r="HW917" s="9"/>
      <c r="HX917" s="9"/>
      <c r="HY917" s="9"/>
      <c r="HZ917" s="9"/>
      <c r="IA917" s="9"/>
      <c r="IB917" s="9"/>
      <c r="IC917" s="9"/>
      <c r="ID917" s="9"/>
      <c r="IE917" s="9"/>
      <c r="IF917" s="9"/>
      <c r="IG917" s="9"/>
      <c r="IH917" s="9"/>
      <c r="II917" s="9"/>
      <c r="IJ917" s="9"/>
      <c r="IK917" s="9"/>
      <c r="IL917" s="9"/>
      <c r="IM917" s="9"/>
      <c r="IN917" s="9"/>
      <c r="IO917" s="9"/>
      <c r="IP917" s="9"/>
      <c r="IQ917" s="9"/>
      <c r="IR917" s="9"/>
      <c r="IS917" s="9"/>
      <c r="IT917" s="9"/>
      <c r="IU917" s="9"/>
      <c r="IV917" s="9"/>
    </row>
    <row r="918" spans="1:256" s="1" customFormat="1" ht="21.95" customHeight="1" x14ac:dyDescent="0.35">
      <c r="A918" s="33" t="s">
        <v>787</v>
      </c>
      <c r="B918" s="34" t="s">
        <v>786</v>
      </c>
      <c r="C918" s="79"/>
      <c r="D918" s="36">
        <v>1996</v>
      </c>
      <c r="E918" s="3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  <c r="FE918" s="9"/>
      <c r="FF918" s="9"/>
      <c r="FG918" s="9"/>
      <c r="FH918" s="9"/>
      <c r="FI918" s="9"/>
      <c r="FJ918" s="9"/>
      <c r="FK918" s="9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  <c r="GN918" s="9"/>
      <c r="GO918" s="9"/>
      <c r="GP918" s="9"/>
      <c r="GQ918" s="9"/>
      <c r="GR918" s="9"/>
      <c r="GS918" s="9"/>
      <c r="GT918" s="9"/>
      <c r="GU918" s="9"/>
      <c r="GV918" s="9"/>
      <c r="GW918" s="9"/>
      <c r="GX918" s="9"/>
      <c r="GY918" s="9"/>
      <c r="GZ918" s="9"/>
      <c r="HA918" s="9"/>
      <c r="HB918" s="9"/>
      <c r="HC918" s="9"/>
      <c r="HD918" s="9"/>
      <c r="HE918" s="9"/>
      <c r="HF918" s="9"/>
      <c r="HG918" s="9"/>
      <c r="HH918" s="9"/>
      <c r="HI918" s="9"/>
      <c r="HJ918" s="9"/>
      <c r="HK918" s="9"/>
      <c r="HL918" s="9"/>
      <c r="HM918" s="9"/>
      <c r="HN918" s="9"/>
      <c r="HO918" s="9"/>
      <c r="HP918" s="9"/>
      <c r="HQ918" s="9"/>
      <c r="HR918" s="9"/>
      <c r="HS918" s="9"/>
      <c r="HT918" s="9"/>
      <c r="HU918" s="9"/>
      <c r="HV918" s="9"/>
      <c r="HW918" s="9"/>
      <c r="HX918" s="9"/>
      <c r="HY918" s="9"/>
      <c r="HZ918" s="9"/>
      <c r="IA918" s="9"/>
      <c r="IB918" s="9"/>
      <c r="IC918" s="9"/>
      <c r="ID918" s="9"/>
      <c r="IE918" s="9"/>
      <c r="IF918" s="9"/>
      <c r="IG918" s="9"/>
      <c r="IH918" s="9"/>
      <c r="II918" s="9"/>
      <c r="IJ918" s="9"/>
      <c r="IK918" s="9"/>
      <c r="IL918" s="9"/>
      <c r="IM918" s="9"/>
      <c r="IN918" s="9"/>
      <c r="IO918" s="9"/>
      <c r="IP918" s="9"/>
      <c r="IQ918" s="9"/>
      <c r="IR918" s="9"/>
      <c r="IS918" s="9"/>
      <c r="IT918" s="9"/>
      <c r="IU918" s="9"/>
      <c r="IV918" s="9"/>
    </row>
    <row r="919" spans="1:256" s="1" customFormat="1" ht="21.95" customHeight="1" x14ac:dyDescent="0.35">
      <c r="A919" s="33" t="s">
        <v>785</v>
      </c>
      <c r="B919" s="34" t="s">
        <v>35</v>
      </c>
      <c r="C919" s="79">
        <v>15</v>
      </c>
      <c r="D919" s="36"/>
      <c r="E919" s="35"/>
      <c r="F919" s="10"/>
      <c r="G919" s="28"/>
    </row>
    <row r="920" spans="1:256" s="1" customFormat="1" ht="21.95" customHeight="1" x14ac:dyDescent="0.35">
      <c r="A920" s="14" t="s">
        <v>458</v>
      </c>
      <c r="B920" s="7" t="s">
        <v>459</v>
      </c>
      <c r="C920" s="79">
        <v>25</v>
      </c>
      <c r="D920" s="55">
        <v>2011</v>
      </c>
      <c r="E920" s="2" t="s">
        <v>0</v>
      </c>
      <c r="G920" s="28"/>
    </row>
    <row r="921" spans="1:256" s="1" customFormat="1" ht="21.95" customHeight="1" x14ac:dyDescent="0.35">
      <c r="A921" s="14" t="s">
        <v>458</v>
      </c>
      <c r="B921" s="7" t="s">
        <v>719</v>
      </c>
      <c r="C921" s="79">
        <v>30</v>
      </c>
      <c r="D921" s="55">
        <v>2007</v>
      </c>
      <c r="E921" s="2" t="s">
        <v>0</v>
      </c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  <c r="FD921" s="9"/>
      <c r="FE921" s="9"/>
      <c r="FF921" s="9"/>
      <c r="FG921" s="9"/>
      <c r="FH921" s="9"/>
      <c r="FI921" s="9"/>
      <c r="FJ921" s="9"/>
      <c r="FK921" s="9"/>
      <c r="FL921" s="9"/>
      <c r="FM921" s="9"/>
      <c r="FN921" s="9"/>
      <c r="FO921" s="9"/>
      <c r="FP921" s="9"/>
      <c r="FQ921" s="9"/>
      <c r="FR921" s="9"/>
      <c r="FS921" s="9"/>
      <c r="FT921" s="9"/>
      <c r="FU921" s="9"/>
      <c r="FV921" s="9"/>
      <c r="FW921" s="9"/>
      <c r="FX921" s="9"/>
      <c r="FY921" s="9"/>
      <c r="FZ921" s="9"/>
      <c r="GA921" s="9"/>
      <c r="GB921" s="9"/>
      <c r="GC921" s="9"/>
      <c r="GD921" s="9"/>
      <c r="GE921" s="9"/>
      <c r="GF921" s="9"/>
      <c r="GG921" s="9"/>
      <c r="GH921" s="9"/>
      <c r="GI921" s="9"/>
      <c r="GJ921" s="9"/>
      <c r="GK921" s="9"/>
      <c r="GL921" s="9"/>
      <c r="GM921" s="9"/>
      <c r="GN921" s="9"/>
      <c r="GO921" s="9"/>
      <c r="GP921" s="9"/>
      <c r="GQ921" s="9"/>
      <c r="GR921" s="9"/>
      <c r="GS921" s="9"/>
      <c r="GT921" s="9"/>
      <c r="GU921" s="9"/>
      <c r="GV921" s="9"/>
      <c r="GW921" s="9"/>
      <c r="GX921" s="9"/>
      <c r="GY921" s="9"/>
      <c r="GZ921" s="9"/>
      <c r="HA921" s="9"/>
      <c r="HB921" s="9"/>
      <c r="HC921" s="9"/>
      <c r="HD921" s="9"/>
      <c r="HE921" s="9"/>
      <c r="HF921" s="9"/>
      <c r="HG921" s="9"/>
      <c r="HH921" s="9"/>
      <c r="HI921" s="9"/>
      <c r="HJ921" s="9"/>
      <c r="HK921" s="9"/>
      <c r="HL921" s="9"/>
      <c r="HM921" s="9"/>
      <c r="HN921" s="9"/>
      <c r="HO921" s="9"/>
      <c r="HP921" s="9"/>
      <c r="HQ921" s="9"/>
      <c r="HR921" s="9"/>
      <c r="HS921" s="9"/>
      <c r="HT921" s="9"/>
      <c r="HU921" s="9"/>
      <c r="HV921" s="9"/>
      <c r="HW921" s="9"/>
      <c r="HX921" s="9"/>
      <c r="HY921" s="9"/>
      <c r="HZ921" s="9"/>
      <c r="IA921" s="9"/>
      <c r="IB921" s="9"/>
      <c r="IC921" s="9"/>
      <c r="ID921" s="9"/>
      <c r="IE921" s="9"/>
      <c r="IF921" s="9"/>
      <c r="IG921" s="9"/>
      <c r="IH921" s="9"/>
      <c r="II921" s="9"/>
      <c r="IJ921" s="9"/>
      <c r="IK921" s="9"/>
      <c r="IL921" s="9"/>
      <c r="IM921" s="9"/>
      <c r="IN921" s="9"/>
      <c r="IO921" s="9"/>
      <c r="IP921" s="9"/>
      <c r="IQ921" s="9"/>
      <c r="IR921" s="9"/>
      <c r="IS921" s="9"/>
      <c r="IT921" s="9"/>
      <c r="IU921" s="9"/>
      <c r="IV921" s="9"/>
    </row>
    <row r="922" spans="1:256" s="1" customFormat="1" ht="21.95" customHeight="1" x14ac:dyDescent="0.35">
      <c r="A922" s="15" t="s">
        <v>1473</v>
      </c>
      <c r="B922" s="4" t="s">
        <v>1474</v>
      </c>
      <c r="C922" s="78">
        <v>25</v>
      </c>
      <c r="D922" s="3">
        <v>2014</v>
      </c>
      <c r="E922" s="3" t="s">
        <v>0</v>
      </c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  <c r="FE922" s="9"/>
      <c r="FF922" s="9"/>
      <c r="FG922" s="9"/>
      <c r="FH922" s="9"/>
      <c r="FI922" s="9"/>
      <c r="FJ922" s="9"/>
      <c r="FK922" s="9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  <c r="GN922" s="9"/>
      <c r="GO922" s="9"/>
      <c r="GP922" s="9"/>
      <c r="GQ922" s="9"/>
      <c r="GR922" s="9"/>
      <c r="GS922" s="9"/>
      <c r="GT922" s="9"/>
      <c r="GU922" s="9"/>
      <c r="GV922" s="9"/>
      <c r="GW922" s="9"/>
      <c r="GX922" s="9"/>
      <c r="GY922" s="9"/>
      <c r="GZ922" s="9"/>
      <c r="HA922" s="9"/>
      <c r="HB922" s="9"/>
      <c r="HC922" s="9"/>
      <c r="HD922" s="9"/>
      <c r="HE922" s="9"/>
      <c r="HF922" s="9"/>
      <c r="HG922" s="9"/>
      <c r="HH922" s="9"/>
      <c r="HI922" s="9"/>
      <c r="HJ922" s="9"/>
      <c r="HK922" s="9"/>
      <c r="HL922" s="9"/>
      <c r="HM922" s="9"/>
      <c r="HN922" s="9"/>
      <c r="HO922" s="9"/>
      <c r="HP922" s="9"/>
      <c r="HQ922" s="9"/>
      <c r="HR922" s="9"/>
      <c r="HS922" s="9"/>
      <c r="HT922" s="9"/>
      <c r="HU922" s="9"/>
      <c r="HV922" s="9"/>
      <c r="HW922" s="9"/>
      <c r="HX922" s="9"/>
      <c r="HY922" s="9"/>
      <c r="HZ922" s="9"/>
      <c r="IA922" s="9"/>
      <c r="IB922" s="9"/>
      <c r="IC922" s="9"/>
      <c r="ID922" s="9"/>
      <c r="IE922" s="9"/>
      <c r="IF922" s="9"/>
      <c r="IG922" s="9"/>
      <c r="IH922" s="9"/>
      <c r="II922" s="9"/>
      <c r="IJ922" s="9"/>
      <c r="IK922" s="9"/>
      <c r="IL922" s="9"/>
      <c r="IM922" s="9"/>
      <c r="IN922" s="9"/>
      <c r="IO922" s="9"/>
      <c r="IP922" s="9"/>
      <c r="IQ922" s="9"/>
      <c r="IR922" s="9"/>
      <c r="IS922" s="9"/>
      <c r="IT922" s="9"/>
      <c r="IU922" s="9"/>
      <c r="IV922" s="9"/>
    </row>
    <row r="923" spans="1:256" s="1" customFormat="1" ht="21.95" customHeight="1" x14ac:dyDescent="0.35">
      <c r="A923" s="37" t="s">
        <v>460</v>
      </c>
      <c r="B923" s="38" t="s">
        <v>461</v>
      </c>
      <c r="C923" s="79">
        <v>15</v>
      </c>
      <c r="D923" s="63"/>
      <c r="E923" s="3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  <c r="FE923" s="9"/>
      <c r="FF923" s="9"/>
      <c r="FG923" s="9"/>
      <c r="FH923" s="9"/>
      <c r="FI923" s="9"/>
      <c r="FJ923" s="9"/>
      <c r="FK923" s="9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  <c r="GN923" s="9"/>
      <c r="GO923" s="9"/>
      <c r="GP923" s="9"/>
      <c r="GQ923" s="9"/>
      <c r="GR923" s="9"/>
      <c r="GS923" s="9"/>
      <c r="GT923" s="9"/>
      <c r="GU923" s="9"/>
      <c r="GV923" s="9"/>
      <c r="GW923" s="9"/>
      <c r="GX923" s="9"/>
      <c r="GY923" s="9"/>
      <c r="GZ923" s="9"/>
      <c r="HA923" s="9"/>
      <c r="HB923" s="9"/>
      <c r="HC923" s="9"/>
      <c r="HD923" s="9"/>
      <c r="HE923" s="9"/>
      <c r="HF923" s="9"/>
      <c r="HG923" s="9"/>
      <c r="HH923" s="9"/>
      <c r="HI923" s="9"/>
      <c r="HJ923" s="9"/>
      <c r="HK923" s="9"/>
      <c r="HL923" s="9"/>
      <c r="HM923" s="9"/>
      <c r="HN923" s="9"/>
      <c r="HO923" s="9"/>
      <c r="HP923" s="9"/>
      <c r="HQ923" s="9"/>
      <c r="HR923" s="9"/>
      <c r="HS923" s="9"/>
      <c r="HT923" s="9"/>
      <c r="HU923" s="9"/>
      <c r="HV923" s="9"/>
      <c r="HW923" s="9"/>
      <c r="HX923" s="9"/>
      <c r="HY923" s="9"/>
      <c r="HZ923" s="9"/>
      <c r="IA923" s="9"/>
      <c r="IB923" s="9"/>
      <c r="IC923" s="9"/>
      <c r="ID923" s="9"/>
      <c r="IE923" s="9"/>
      <c r="IF923" s="9"/>
      <c r="IG923" s="9"/>
      <c r="IH923" s="9"/>
      <c r="II923" s="9"/>
      <c r="IJ923" s="9"/>
      <c r="IK923" s="9"/>
      <c r="IL923" s="9"/>
      <c r="IM923" s="9"/>
      <c r="IN923" s="9"/>
      <c r="IO923" s="9"/>
      <c r="IP923" s="9"/>
      <c r="IQ923" s="9"/>
      <c r="IR923" s="9"/>
      <c r="IS923" s="9"/>
      <c r="IT923" s="9"/>
      <c r="IU923" s="9"/>
      <c r="IV923" s="9"/>
    </row>
    <row r="924" spans="1:256" s="10" customFormat="1" ht="21.95" customHeight="1" x14ac:dyDescent="0.35">
      <c r="A924" s="13" t="s">
        <v>462</v>
      </c>
      <c r="B924" s="5" t="s">
        <v>464</v>
      </c>
      <c r="C924" s="79">
        <v>30</v>
      </c>
      <c r="D924" s="55">
        <v>1999</v>
      </c>
      <c r="E924" s="2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  <c r="FE924" s="9"/>
      <c r="FF924" s="9"/>
      <c r="FG924" s="9"/>
      <c r="FH924" s="9"/>
      <c r="FI924" s="9"/>
      <c r="FJ924" s="9"/>
      <c r="FK924" s="9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  <c r="GN924" s="9"/>
      <c r="GO924" s="9"/>
      <c r="GP924" s="9"/>
      <c r="GQ924" s="9"/>
      <c r="GR924" s="9"/>
      <c r="GS924" s="9"/>
      <c r="GT924" s="9"/>
      <c r="GU924" s="9"/>
      <c r="GV924" s="9"/>
      <c r="GW924" s="9"/>
      <c r="GX924" s="9"/>
      <c r="GY924" s="9"/>
      <c r="GZ924" s="9"/>
      <c r="HA924" s="9"/>
      <c r="HB924" s="9"/>
      <c r="HC924" s="9"/>
      <c r="HD924" s="9"/>
      <c r="HE924" s="9"/>
      <c r="HF924" s="9"/>
      <c r="HG924" s="9"/>
      <c r="HH924" s="9"/>
      <c r="HI924" s="9"/>
      <c r="HJ924" s="9"/>
      <c r="HK924" s="9"/>
      <c r="HL924" s="9"/>
      <c r="HM924" s="9"/>
      <c r="HN924" s="9"/>
      <c r="HO924" s="9"/>
      <c r="HP924" s="9"/>
      <c r="HQ924" s="9"/>
      <c r="HR924" s="9"/>
      <c r="HS924" s="9"/>
      <c r="HT924" s="9"/>
      <c r="HU924" s="9"/>
      <c r="HV924" s="9"/>
      <c r="HW924" s="9"/>
      <c r="HX924" s="9"/>
      <c r="HY924" s="9"/>
      <c r="HZ924" s="9"/>
      <c r="IA924" s="9"/>
      <c r="IB924" s="9"/>
      <c r="IC924" s="9"/>
      <c r="ID924" s="9"/>
      <c r="IE924" s="9"/>
      <c r="IF924" s="9"/>
      <c r="IG924" s="9"/>
      <c r="IH924" s="9"/>
      <c r="II924" s="9"/>
      <c r="IJ924" s="9"/>
      <c r="IK924" s="9"/>
      <c r="IL924" s="9"/>
      <c r="IM924" s="9"/>
      <c r="IN924" s="9"/>
      <c r="IO924" s="9"/>
      <c r="IP924" s="9"/>
      <c r="IQ924" s="9"/>
      <c r="IR924" s="9"/>
      <c r="IS924" s="9"/>
      <c r="IT924" s="9"/>
      <c r="IU924" s="9"/>
      <c r="IV924" s="9"/>
    </row>
    <row r="925" spans="1:256" s="10" customFormat="1" ht="21.95" customHeight="1" x14ac:dyDescent="0.35">
      <c r="A925" s="14" t="s">
        <v>462</v>
      </c>
      <c r="B925" s="7" t="s">
        <v>463</v>
      </c>
      <c r="C925" s="79">
        <v>30</v>
      </c>
      <c r="D925" s="55"/>
      <c r="E925" s="2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  <c r="FF925" s="9"/>
      <c r="FG925" s="9"/>
      <c r="FH925" s="9"/>
      <c r="FI925" s="9"/>
      <c r="FJ925" s="9"/>
      <c r="FK925" s="9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  <c r="GN925" s="9"/>
      <c r="GO925" s="9"/>
      <c r="GP925" s="9"/>
      <c r="GQ925" s="9"/>
      <c r="GR925" s="9"/>
      <c r="GS925" s="9"/>
      <c r="GT925" s="9"/>
      <c r="GU925" s="9"/>
      <c r="GV925" s="9"/>
      <c r="GW925" s="9"/>
      <c r="GX925" s="9"/>
      <c r="GY925" s="9"/>
      <c r="GZ925" s="9"/>
      <c r="HA925" s="9"/>
      <c r="HB925" s="9"/>
      <c r="HC925" s="9"/>
      <c r="HD925" s="9"/>
      <c r="HE925" s="9"/>
      <c r="HF925" s="9"/>
      <c r="HG925" s="9"/>
      <c r="HH925" s="9"/>
      <c r="HI925" s="9"/>
      <c r="HJ925" s="9"/>
      <c r="HK925" s="9"/>
      <c r="HL925" s="9"/>
      <c r="HM925" s="9"/>
      <c r="HN925" s="9"/>
      <c r="HO925" s="9"/>
      <c r="HP925" s="9"/>
      <c r="HQ925" s="9"/>
      <c r="HR925" s="9"/>
      <c r="HS925" s="9"/>
      <c r="HT925" s="9"/>
      <c r="HU925" s="9"/>
      <c r="HV925" s="9"/>
      <c r="HW925" s="9"/>
      <c r="HX925" s="9"/>
      <c r="HY925" s="9"/>
      <c r="HZ925" s="9"/>
      <c r="IA925" s="9"/>
      <c r="IB925" s="9"/>
      <c r="IC925" s="9"/>
      <c r="ID925" s="9"/>
      <c r="IE925" s="9"/>
      <c r="IF925" s="9"/>
      <c r="IG925" s="9"/>
      <c r="IH925" s="9"/>
      <c r="II925" s="9"/>
      <c r="IJ925" s="9"/>
      <c r="IK925" s="9"/>
      <c r="IL925" s="9"/>
      <c r="IM925" s="9"/>
      <c r="IN925" s="9"/>
      <c r="IO925" s="9"/>
      <c r="IP925" s="9"/>
      <c r="IQ925" s="9"/>
      <c r="IR925" s="9"/>
      <c r="IS925" s="9"/>
      <c r="IT925" s="9"/>
      <c r="IU925" s="9"/>
      <c r="IV925" s="9"/>
    </row>
    <row r="926" spans="1:256" s="10" customFormat="1" ht="21.95" customHeight="1" x14ac:dyDescent="0.35">
      <c r="A926" s="13" t="s">
        <v>462</v>
      </c>
      <c r="B926" s="5" t="s">
        <v>876</v>
      </c>
      <c r="C926" s="79">
        <v>25</v>
      </c>
      <c r="D926" s="55">
        <v>1999</v>
      </c>
      <c r="E926" s="2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  <c r="FF926" s="9"/>
      <c r="FG926" s="9"/>
      <c r="FH926" s="9"/>
      <c r="FI926" s="9"/>
      <c r="FJ926" s="9"/>
      <c r="FK926" s="9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  <c r="GN926" s="9"/>
      <c r="GO926" s="9"/>
      <c r="GP926" s="9"/>
      <c r="GQ926" s="9"/>
      <c r="GR926" s="9"/>
      <c r="GS926" s="9"/>
      <c r="GT926" s="9"/>
      <c r="GU926" s="9"/>
      <c r="GV926" s="9"/>
      <c r="GW926" s="9"/>
      <c r="GX926" s="9"/>
      <c r="GY926" s="9"/>
      <c r="GZ926" s="9"/>
      <c r="HA926" s="9"/>
      <c r="HB926" s="9"/>
      <c r="HC926" s="9"/>
      <c r="HD926" s="9"/>
      <c r="HE926" s="9"/>
      <c r="HF926" s="9"/>
      <c r="HG926" s="9"/>
      <c r="HH926" s="9"/>
      <c r="HI926" s="9"/>
      <c r="HJ926" s="9"/>
      <c r="HK926" s="9"/>
      <c r="HL926" s="9"/>
      <c r="HM926" s="9"/>
      <c r="HN926" s="9"/>
      <c r="HO926" s="9"/>
      <c r="HP926" s="9"/>
      <c r="HQ926" s="9"/>
      <c r="HR926" s="9"/>
      <c r="HS926" s="9"/>
      <c r="HT926" s="9"/>
      <c r="HU926" s="9"/>
      <c r="HV926" s="9"/>
      <c r="HW926" s="9"/>
      <c r="HX926" s="9"/>
      <c r="HY926" s="9"/>
      <c r="HZ926" s="9"/>
      <c r="IA926" s="9"/>
      <c r="IB926" s="9"/>
      <c r="IC926" s="9"/>
      <c r="ID926" s="9"/>
      <c r="IE926" s="9"/>
      <c r="IF926" s="9"/>
      <c r="IG926" s="9"/>
      <c r="IH926" s="9"/>
      <c r="II926" s="9"/>
      <c r="IJ926" s="9"/>
      <c r="IK926" s="9"/>
      <c r="IL926" s="9"/>
      <c r="IM926" s="9"/>
      <c r="IN926" s="9"/>
      <c r="IO926" s="9"/>
      <c r="IP926" s="9"/>
      <c r="IQ926" s="9"/>
      <c r="IR926" s="9"/>
      <c r="IS926" s="9"/>
      <c r="IT926" s="9"/>
      <c r="IU926" s="9"/>
      <c r="IV926" s="9"/>
    </row>
    <row r="927" spans="1:256" s="10" customFormat="1" ht="21.95" customHeight="1" x14ac:dyDescent="0.35">
      <c r="A927" s="15" t="s">
        <v>1444</v>
      </c>
      <c r="B927" s="4" t="s">
        <v>1445</v>
      </c>
      <c r="C927" s="78">
        <v>50</v>
      </c>
      <c r="D927" s="3"/>
      <c r="E927" s="3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  <c r="FF927" s="9"/>
      <c r="FG927" s="9"/>
      <c r="FH927" s="9"/>
      <c r="FI927" s="9"/>
      <c r="FJ927" s="9"/>
      <c r="FK927" s="9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  <c r="GN927" s="9"/>
      <c r="GO927" s="9"/>
      <c r="GP927" s="9"/>
      <c r="GQ927" s="9"/>
      <c r="GR927" s="9"/>
      <c r="GS927" s="9"/>
      <c r="GT927" s="9"/>
      <c r="GU927" s="9"/>
      <c r="GV927" s="9"/>
      <c r="GW927" s="9"/>
      <c r="GX927" s="9"/>
      <c r="GY927" s="9"/>
      <c r="GZ927" s="9"/>
      <c r="HA927" s="9"/>
      <c r="HB927" s="9"/>
      <c r="HC927" s="9"/>
      <c r="HD927" s="9"/>
      <c r="HE927" s="9"/>
      <c r="HF927" s="9"/>
      <c r="HG927" s="9"/>
      <c r="HH927" s="9"/>
      <c r="HI927" s="9"/>
      <c r="HJ927" s="9"/>
      <c r="HK927" s="9"/>
      <c r="HL927" s="9"/>
      <c r="HM927" s="9"/>
      <c r="HN927" s="9"/>
      <c r="HO927" s="9"/>
      <c r="HP927" s="9"/>
      <c r="HQ927" s="9"/>
      <c r="HR927" s="9"/>
      <c r="HS927" s="9"/>
      <c r="HT927" s="9"/>
      <c r="HU927" s="9"/>
      <c r="HV927" s="9"/>
      <c r="HW927" s="9"/>
      <c r="HX927" s="9"/>
      <c r="HY927" s="9"/>
      <c r="HZ927" s="9"/>
      <c r="IA927" s="9"/>
      <c r="IB927" s="9"/>
      <c r="IC927" s="9"/>
      <c r="ID927" s="9"/>
      <c r="IE927" s="9"/>
      <c r="IF927" s="9"/>
      <c r="IG927" s="9"/>
      <c r="IH927" s="9"/>
      <c r="II927" s="9"/>
      <c r="IJ927" s="9"/>
      <c r="IK927" s="9"/>
      <c r="IL927" s="9"/>
      <c r="IM927" s="9"/>
      <c r="IN927" s="9"/>
      <c r="IO927" s="9"/>
      <c r="IP927" s="9"/>
      <c r="IQ927" s="9"/>
      <c r="IR927" s="9"/>
      <c r="IS927" s="9"/>
      <c r="IT927" s="9"/>
      <c r="IU927" s="9"/>
      <c r="IV927" s="9"/>
    </row>
    <row r="928" spans="1:256" s="10" customFormat="1" ht="21.95" customHeight="1" x14ac:dyDescent="0.35">
      <c r="A928" s="15" t="s">
        <v>1356</v>
      </c>
      <c r="B928" s="4" t="s">
        <v>35</v>
      </c>
      <c r="C928" s="78">
        <v>30</v>
      </c>
      <c r="D928" s="3">
        <v>1978</v>
      </c>
      <c r="E928" s="3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  <c r="FE928" s="9"/>
      <c r="FF928" s="9"/>
      <c r="FG928" s="9"/>
      <c r="FH928" s="9"/>
      <c r="FI928" s="9"/>
      <c r="FJ928" s="9"/>
      <c r="FK928" s="9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  <c r="GN928" s="9"/>
      <c r="GO928" s="9"/>
      <c r="GP928" s="9"/>
      <c r="GQ928" s="9"/>
      <c r="GR928" s="9"/>
      <c r="GS928" s="9"/>
      <c r="GT928" s="9"/>
      <c r="GU928" s="9"/>
      <c r="GV928" s="9"/>
      <c r="GW928" s="9"/>
      <c r="GX928" s="9"/>
      <c r="GY928" s="9"/>
      <c r="GZ928" s="9"/>
      <c r="HA928" s="9"/>
      <c r="HB928" s="9"/>
      <c r="HC928" s="9"/>
      <c r="HD928" s="9"/>
      <c r="HE928" s="9"/>
      <c r="HF928" s="9"/>
      <c r="HG928" s="9"/>
      <c r="HH928" s="9"/>
      <c r="HI928" s="9"/>
      <c r="HJ928" s="9"/>
      <c r="HK928" s="9"/>
      <c r="HL928" s="9"/>
      <c r="HM928" s="9"/>
      <c r="HN928" s="9"/>
      <c r="HO928" s="9"/>
      <c r="HP928" s="9"/>
      <c r="HQ928" s="9"/>
      <c r="HR928" s="9"/>
      <c r="HS928" s="9"/>
      <c r="HT928" s="9"/>
      <c r="HU928" s="9"/>
      <c r="HV928" s="9"/>
      <c r="HW928" s="9"/>
      <c r="HX928" s="9"/>
      <c r="HY928" s="9"/>
      <c r="HZ928" s="9"/>
      <c r="IA928" s="9"/>
      <c r="IB928" s="9"/>
      <c r="IC928" s="9"/>
      <c r="ID928" s="9"/>
      <c r="IE928" s="9"/>
      <c r="IF928" s="9"/>
      <c r="IG928" s="9"/>
      <c r="IH928" s="9"/>
      <c r="II928" s="9"/>
      <c r="IJ928" s="9"/>
      <c r="IK928" s="9"/>
      <c r="IL928" s="9"/>
      <c r="IM928" s="9"/>
      <c r="IN928" s="9"/>
      <c r="IO928" s="9"/>
      <c r="IP928" s="9"/>
      <c r="IQ928" s="9"/>
      <c r="IR928" s="9"/>
      <c r="IS928" s="9"/>
      <c r="IT928" s="9"/>
      <c r="IU928" s="9"/>
      <c r="IV928" s="9"/>
    </row>
    <row r="929" spans="1:256" s="10" customFormat="1" ht="21.95" customHeight="1" x14ac:dyDescent="0.35">
      <c r="A929" s="13" t="s">
        <v>465</v>
      </c>
      <c r="B929" s="5" t="s">
        <v>466</v>
      </c>
      <c r="C929" s="79">
        <v>25</v>
      </c>
      <c r="D929" s="2"/>
      <c r="E929" s="2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  <c r="GO929" s="9"/>
      <c r="GP929" s="9"/>
      <c r="GQ929" s="9"/>
      <c r="GR929" s="9"/>
      <c r="GS929" s="9"/>
      <c r="GT929" s="9"/>
      <c r="GU929" s="9"/>
      <c r="GV929" s="9"/>
      <c r="GW929" s="9"/>
      <c r="GX929" s="9"/>
      <c r="GY929" s="9"/>
      <c r="GZ929" s="9"/>
      <c r="HA929" s="9"/>
      <c r="HB929" s="9"/>
      <c r="HC929" s="9"/>
      <c r="HD929" s="9"/>
      <c r="HE929" s="9"/>
      <c r="HF929" s="9"/>
      <c r="HG929" s="9"/>
      <c r="HH929" s="9"/>
      <c r="HI929" s="9"/>
      <c r="HJ929" s="9"/>
      <c r="HK929" s="9"/>
      <c r="HL929" s="9"/>
      <c r="HM929" s="9"/>
      <c r="HN929" s="9"/>
      <c r="HO929" s="9"/>
      <c r="HP929" s="9"/>
      <c r="HQ929" s="9"/>
      <c r="HR929" s="9"/>
      <c r="HS929" s="9"/>
      <c r="HT929" s="9"/>
      <c r="HU929" s="9"/>
      <c r="HV929" s="9"/>
      <c r="HW929" s="9"/>
      <c r="HX929" s="9"/>
      <c r="HY929" s="9"/>
      <c r="HZ929" s="9"/>
      <c r="IA929" s="9"/>
      <c r="IB929" s="9"/>
      <c r="IC929" s="9"/>
      <c r="ID929" s="9"/>
      <c r="IE929" s="9"/>
      <c r="IF929" s="9"/>
      <c r="IG929" s="9"/>
      <c r="IH929" s="9"/>
      <c r="II929" s="9"/>
      <c r="IJ929" s="9"/>
      <c r="IK929" s="9"/>
      <c r="IL929" s="9"/>
      <c r="IM929" s="9"/>
      <c r="IN929" s="9"/>
      <c r="IO929" s="9"/>
      <c r="IP929" s="9"/>
      <c r="IQ929" s="9"/>
      <c r="IR929" s="9"/>
      <c r="IS929" s="9"/>
      <c r="IT929" s="9"/>
      <c r="IU929" s="9"/>
      <c r="IV929" s="9"/>
    </row>
    <row r="930" spans="1:256" s="10" customFormat="1" ht="21.95" customHeight="1" x14ac:dyDescent="0.35">
      <c r="A930" s="15" t="s">
        <v>465</v>
      </c>
      <c r="B930" s="4" t="s">
        <v>1144</v>
      </c>
      <c r="C930" s="78">
        <v>30</v>
      </c>
      <c r="D930" s="3"/>
      <c r="E930" s="3" t="s">
        <v>146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  <c r="GO930" s="9"/>
      <c r="GP930" s="9"/>
      <c r="GQ930" s="9"/>
      <c r="GR930" s="9"/>
      <c r="GS930" s="9"/>
      <c r="GT930" s="9"/>
      <c r="GU930" s="9"/>
      <c r="GV930" s="9"/>
      <c r="GW930" s="9"/>
      <c r="GX930" s="9"/>
      <c r="GY930" s="9"/>
      <c r="GZ930" s="9"/>
      <c r="HA930" s="9"/>
      <c r="HB930" s="9"/>
      <c r="HC930" s="9"/>
      <c r="HD930" s="9"/>
      <c r="HE930" s="9"/>
      <c r="HF930" s="9"/>
      <c r="HG930" s="9"/>
      <c r="HH930" s="9"/>
      <c r="HI930" s="9"/>
      <c r="HJ930" s="9"/>
      <c r="HK930" s="9"/>
      <c r="HL930" s="9"/>
      <c r="HM930" s="9"/>
      <c r="HN930" s="9"/>
      <c r="HO930" s="9"/>
      <c r="HP930" s="9"/>
      <c r="HQ930" s="9"/>
      <c r="HR930" s="9"/>
      <c r="HS930" s="9"/>
      <c r="HT930" s="9"/>
      <c r="HU930" s="9"/>
      <c r="HV930" s="9"/>
      <c r="HW930" s="9"/>
      <c r="HX930" s="9"/>
      <c r="HY930" s="9"/>
      <c r="HZ930" s="9"/>
      <c r="IA930" s="9"/>
      <c r="IB930" s="9"/>
      <c r="IC930" s="9"/>
      <c r="ID930" s="9"/>
      <c r="IE930" s="9"/>
      <c r="IF930" s="9"/>
      <c r="IG930" s="9"/>
      <c r="IH930" s="9"/>
      <c r="II930" s="9"/>
      <c r="IJ930" s="9"/>
      <c r="IK930" s="9"/>
      <c r="IL930" s="9"/>
      <c r="IM930" s="9"/>
      <c r="IN930" s="9"/>
      <c r="IO930" s="9"/>
      <c r="IP930" s="9"/>
      <c r="IQ930" s="9"/>
      <c r="IR930" s="9"/>
      <c r="IS930" s="9"/>
      <c r="IT930" s="9"/>
      <c r="IU930" s="9"/>
      <c r="IV930" s="9"/>
    </row>
    <row r="931" spans="1:256" s="10" customFormat="1" ht="21.95" customHeight="1" x14ac:dyDescent="0.35">
      <c r="A931" s="15" t="s">
        <v>465</v>
      </c>
      <c r="B931" s="4" t="s">
        <v>1144</v>
      </c>
      <c r="C931" s="78">
        <v>30</v>
      </c>
      <c r="D931" s="3"/>
      <c r="E931" s="3" t="s">
        <v>146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  <c r="FE931" s="9"/>
      <c r="FF931" s="9"/>
      <c r="FG931" s="9"/>
      <c r="FH931" s="9"/>
      <c r="FI931" s="9"/>
      <c r="FJ931" s="9"/>
      <c r="FK931" s="9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  <c r="GN931" s="9"/>
      <c r="GO931" s="9"/>
      <c r="GP931" s="9"/>
      <c r="GQ931" s="9"/>
      <c r="GR931" s="9"/>
      <c r="GS931" s="9"/>
      <c r="GT931" s="9"/>
      <c r="GU931" s="9"/>
      <c r="GV931" s="9"/>
      <c r="GW931" s="9"/>
      <c r="GX931" s="9"/>
      <c r="GY931" s="9"/>
      <c r="GZ931" s="9"/>
      <c r="HA931" s="9"/>
      <c r="HB931" s="9"/>
      <c r="HC931" s="9"/>
      <c r="HD931" s="9"/>
      <c r="HE931" s="9"/>
      <c r="HF931" s="9"/>
      <c r="HG931" s="9"/>
      <c r="HH931" s="9"/>
      <c r="HI931" s="9"/>
      <c r="HJ931" s="9"/>
      <c r="HK931" s="9"/>
      <c r="HL931" s="9"/>
      <c r="HM931" s="9"/>
      <c r="HN931" s="9"/>
      <c r="HO931" s="9"/>
      <c r="HP931" s="9"/>
      <c r="HQ931" s="9"/>
      <c r="HR931" s="9"/>
      <c r="HS931" s="9"/>
      <c r="HT931" s="9"/>
      <c r="HU931" s="9"/>
      <c r="HV931" s="9"/>
      <c r="HW931" s="9"/>
      <c r="HX931" s="9"/>
      <c r="HY931" s="9"/>
      <c r="HZ931" s="9"/>
      <c r="IA931" s="9"/>
      <c r="IB931" s="9"/>
      <c r="IC931" s="9"/>
      <c r="ID931" s="9"/>
      <c r="IE931" s="9"/>
      <c r="IF931" s="9"/>
      <c r="IG931" s="9"/>
      <c r="IH931" s="9"/>
      <c r="II931" s="9"/>
      <c r="IJ931" s="9"/>
      <c r="IK931" s="9"/>
      <c r="IL931" s="9"/>
      <c r="IM931" s="9"/>
      <c r="IN931" s="9"/>
      <c r="IO931" s="9"/>
      <c r="IP931" s="9"/>
      <c r="IQ931" s="9"/>
      <c r="IR931" s="9"/>
      <c r="IS931" s="9"/>
      <c r="IT931" s="9"/>
      <c r="IU931" s="9"/>
      <c r="IV931" s="9"/>
    </row>
    <row r="932" spans="1:256" s="10" customFormat="1" ht="21.95" customHeight="1" x14ac:dyDescent="0.35">
      <c r="A932" s="15" t="s">
        <v>465</v>
      </c>
      <c r="B932" s="4" t="s">
        <v>1122</v>
      </c>
      <c r="C932" s="78">
        <v>30</v>
      </c>
      <c r="D932" s="3"/>
      <c r="E932" s="3" t="s">
        <v>146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  <c r="FE932" s="9"/>
      <c r="FF932" s="9"/>
      <c r="FG932" s="9"/>
      <c r="FH932" s="9"/>
      <c r="FI932" s="9"/>
      <c r="FJ932" s="9"/>
      <c r="FK932" s="9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  <c r="GN932" s="9"/>
      <c r="GO932" s="9"/>
      <c r="GP932" s="9"/>
      <c r="GQ932" s="9"/>
      <c r="GR932" s="9"/>
      <c r="GS932" s="9"/>
      <c r="GT932" s="9"/>
      <c r="GU932" s="9"/>
      <c r="GV932" s="9"/>
      <c r="GW932" s="9"/>
      <c r="GX932" s="9"/>
      <c r="GY932" s="9"/>
      <c r="GZ932" s="9"/>
      <c r="HA932" s="9"/>
      <c r="HB932" s="9"/>
      <c r="HC932" s="9"/>
      <c r="HD932" s="9"/>
      <c r="HE932" s="9"/>
      <c r="HF932" s="9"/>
      <c r="HG932" s="9"/>
      <c r="HH932" s="9"/>
      <c r="HI932" s="9"/>
      <c r="HJ932" s="9"/>
      <c r="HK932" s="9"/>
      <c r="HL932" s="9"/>
      <c r="HM932" s="9"/>
      <c r="HN932" s="9"/>
      <c r="HO932" s="9"/>
      <c r="HP932" s="9"/>
      <c r="HQ932" s="9"/>
      <c r="HR932" s="9"/>
      <c r="HS932" s="9"/>
      <c r="HT932" s="9"/>
      <c r="HU932" s="9"/>
      <c r="HV932" s="9"/>
      <c r="HW932" s="9"/>
      <c r="HX932" s="9"/>
      <c r="HY932" s="9"/>
      <c r="HZ932" s="9"/>
      <c r="IA932" s="9"/>
      <c r="IB932" s="9"/>
      <c r="IC932" s="9"/>
      <c r="ID932" s="9"/>
      <c r="IE932" s="9"/>
      <c r="IF932" s="9"/>
      <c r="IG932" s="9"/>
      <c r="IH932" s="9"/>
      <c r="II932" s="9"/>
      <c r="IJ932" s="9"/>
      <c r="IK932" s="9"/>
      <c r="IL932" s="9"/>
      <c r="IM932" s="9"/>
      <c r="IN932" s="9"/>
      <c r="IO932" s="9"/>
      <c r="IP932" s="9"/>
      <c r="IQ932" s="9"/>
      <c r="IR932" s="9"/>
      <c r="IS932" s="9"/>
      <c r="IT932" s="9"/>
      <c r="IU932" s="9"/>
      <c r="IV932" s="9"/>
    </row>
    <row r="933" spans="1:256" s="10" customFormat="1" ht="21.95" customHeight="1" x14ac:dyDescent="0.35">
      <c r="A933" s="15" t="s">
        <v>1383</v>
      </c>
      <c r="B933" s="4" t="s">
        <v>1384</v>
      </c>
      <c r="C933" s="78">
        <v>20</v>
      </c>
      <c r="D933" s="3"/>
      <c r="E933" s="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  <c r="FE933" s="9"/>
      <c r="FF933" s="9"/>
      <c r="FG933" s="9"/>
      <c r="FH933" s="9"/>
      <c r="FI933" s="9"/>
      <c r="FJ933" s="9"/>
      <c r="FK933" s="9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  <c r="GN933" s="9"/>
      <c r="GO933" s="9"/>
      <c r="GP933" s="9"/>
      <c r="GQ933" s="9"/>
      <c r="GR933" s="9"/>
      <c r="GS933" s="9"/>
      <c r="GT933" s="9"/>
      <c r="GU933" s="9"/>
      <c r="GV933" s="9"/>
      <c r="GW933" s="9"/>
      <c r="GX933" s="9"/>
      <c r="GY933" s="9"/>
      <c r="GZ933" s="9"/>
      <c r="HA933" s="9"/>
      <c r="HB933" s="9"/>
      <c r="HC933" s="9"/>
      <c r="HD933" s="9"/>
      <c r="HE933" s="9"/>
      <c r="HF933" s="9"/>
      <c r="HG933" s="9"/>
      <c r="HH933" s="9"/>
      <c r="HI933" s="9"/>
      <c r="HJ933" s="9"/>
      <c r="HK933" s="9"/>
      <c r="HL933" s="9"/>
      <c r="HM933" s="9"/>
      <c r="HN933" s="9"/>
      <c r="HO933" s="9"/>
      <c r="HP933" s="9"/>
      <c r="HQ933" s="9"/>
      <c r="HR933" s="9"/>
      <c r="HS933" s="9"/>
      <c r="HT933" s="9"/>
      <c r="HU933" s="9"/>
      <c r="HV933" s="9"/>
      <c r="HW933" s="9"/>
      <c r="HX933" s="9"/>
      <c r="HY933" s="9"/>
      <c r="HZ933" s="9"/>
      <c r="IA933" s="9"/>
      <c r="IB933" s="9"/>
      <c r="IC933" s="9"/>
      <c r="ID933" s="9"/>
      <c r="IE933" s="9"/>
      <c r="IF933" s="9"/>
      <c r="IG933" s="9"/>
      <c r="IH933" s="9"/>
      <c r="II933" s="9"/>
      <c r="IJ933" s="9"/>
      <c r="IK933" s="9"/>
      <c r="IL933" s="9"/>
      <c r="IM933" s="9"/>
      <c r="IN933" s="9"/>
      <c r="IO933" s="9"/>
      <c r="IP933" s="9"/>
      <c r="IQ933" s="9"/>
      <c r="IR933" s="9"/>
      <c r="IS933" s="9"/>
      <c r="IT933" s="9"/>
      <c r="IU933" s="9"/>
      <c r="IV933" s="9"/>
    </row>
    <row r="934" spans="1:256" s="10" customFormat="1" ht="21.95" customHeight="1" x14ac:dyDescent="0.35">
      <c r="A934" s="14" t="s">
        <v>877</v>
      </c>
      <c r="B934" s="7" t="s">
        <v>1492</v>
      </c>
      <c r="C934" s="79">
        <v>30</v>
      </c>
      <c r="D934" s="55"/>
      <c r="E934" s="2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  <c r="FE934" s="9"/>
      <c r="FF934" s="9"/>
      <c r="FG934" s="9"/>
      <c r="FH934" s="9"/>
      <c r="FI934" s="9"/>
      <c r="FJ934" s="9"/>
      <c r="FK934" s="9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  <c r="GN934" s="9"/>
      <c r="GO934" s="9"/>
      <c r="GP934" s="9"/>
      <c r="GQ934" s="9"/>
      <c r="GR934" s="9"/>
      <c r="GS934" s="9"/>
      <c r="GT934" s="9"/>
      <c r="GU934" s="9"/>
      <c r="GV934" s="9"/>
      <c r="GW934" s="9"/>
      <c r="GX934" s="9"/>
      <c r="GY934" s="9"/>
      <c r="GZ934" s="9"/>
      <c r="HA934" s="9"/>
      <c r="HB934" s="9"/>
      <c r="HC934" s="9"/>
      <c r="HD934" s="9"/>
      <c r="HE934" s="9"/>
      <c r="HF934" s="9"/>
      <c r="HG934" s="9"/>
      <c r="HH934" s="9"/>
      <c r="HI934" s="9"/>
      <c r="HJ934" s="9"/>
      <c r="HK934" s="9"/>
      <c r="HL934" s="9"/>
      <c r="HM934" s="9"/>
      <c r="HN934" s="9"/>
      <c r="HO934" s="9"/>
      <c r="HP934" s="9"/>
      <c r="HQ934" s="9"/>
      <c r="HR934" s="9"/>
      <c r="HS934" s="9"/>
      <c r="HT934" s="9"/>
      <c r="HU934" s="9"/>
      <c r="HV934" s="9"/>
      <c r="HW934" s="9"/>
      <c r="HX934" s="9"/>
      <c r="HY934" s="9"/>
      <c r="HZ934" s="9"/>
      <c r="IA934" s="9"/>
      <c r="IB934" s="9"/>
      <c r="IC934" s="9"/>
      <c r="ID934" s="9"/>
      <c r="IE934" s="9"/>
      <c r="IF934" s="9"/>
      <c r="IG934" s="9"/>
      <c r="IH934" s="9"/>
      <c r="II934" s="9"/>
      <c r="IJ934" s="9"/>
      <c r="IK934" s="9"/>
      <c r="IL934" s="9"/>
      <c r="IM934" s="9"/>
      <c r="IN934" s="9"/>
      <c r="IO934" s="9"/>
      <c r="IP934" s="9"/>
      <c r="IQ934" s="9"/>
      <c r="IR934" s="9"/>
      <c r="IS934" s="9"/>
      <c r="IT934" s="9"/>
      <c r="IU934" s="9"/>
      <c r="IV934" s="9"/>
    </row>
    <row r="935" spans="1:256" s="10" customFormat="1" ht="21.95" customHeight="1" x14ac:dyDescent="0.35">
      <c r="A935" s="14" t="s">
        <v>877</v>
      </c>
      <c r="B935" s="7" t="s">
        <v>879</v>
      </c>
      <c r="C935" s="79">
        <v>30</v>
      </c>
      <c r="D935" s="55"/>
      <c r="E935" s="2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  <c r="FE935" s="9"/>
      <c r="FF935" s="9"/>
      <c r="FG935" s="9"/>
      <c r="FH935" s="9"/>
      <c r="FI935" s="9"/>
      <c r="FJ935" s="9"/>
      <c r="FK935" s="9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  <c r="GN935" s="9"/>
      <c r="GO935" s="9"/>
      <c r="GP935" s="9"/>
      <c r="GQ935" s="9"/>
      <c r="GR935" s="9"/>
      <c r="GS935" s="9"/>
      <c r="GT935" s="9"/>
      <c r="GU935" s="9"/>
      <c r="GV935" s="9"/>
      <c r="GW935" s="9"/>
      <c r="GX935" s="9"/>
      <c r="GY935" s="9"/>
      <c r="GZ935" s="9"/>
      <c r="HA935" s="9"/>
      <c r="HB935" s="9"/>
      <c r="HC935" s="9"/>
      <c r="HD935" s="9"/>
      <c r="HE935" s="9"/>
      <c r="HF935" s="9"/>
      <c r="HG935" s="9"/>
      <c r="HH935" s="9"/>
      <c r="HI935" s="9"/>
      <c r="HJ935" s="9"/>
      <c r="HK935" s="9"/>
      <c r="HL935" s="9"/>
      <c r="HM935" s="9"/>
      <c r="HN935" s="9"/>
      <c r="HO935" s="9"/>
      <c r="HP935" s="9"/>
      <c r="HQ935" s="9"/>
      <c r="HR935" s="9"/>
      <c r="HS935" s="9"/>
      <c r="HT935" s="9"/>
      <c r="HU935" s="9"/>
      <c r="HV935" s="9"/>
      <c r="HW935" s="9"/>
      <c r="HX935" s="9"/>
      <c r="HY935" s="9"/>
      <c r="HZ935" s="9"/>
      <c r="IA935" s="9"/>
      <c r="IB935" s="9"/>
      <c r="IC935" s="9"/>
      <c r="ID935" s="9"/>
      <c r="IE935" s="9"/>
      <c r="IF935" s="9"/>
      <c r="IG935" s="9"/>
      <c r="IH935" s="9"/>
      <c r="II935" s="9"/>
      <c r="IJ935" s="9"/>
      <c r="IK935" s="9"/>
      <c r="IL935" s="9"/>
      <c r="IM935" s="9"/>
      <c r="IN935" s="9"/>
      <c r="IO935" s="9"/>
      <c r="IP935" s="9"/>
      <c r="IQ935" s="9"/>
      <c r="IR935" s="9"/>
      <c r="IS935" s="9"/>
      <c r="IT935" s="9"/>
      <c r="IU935" s="9"/>
      <c r="IV935" s="9"/>
    </row>
    <row r="936" spans="1:256" s="10" customFormat="1" ht="21.95" customHeight="1" x14ac:dyDescent="0.35">
      <c r="A936" s="14" t="s">
        <v>877</v>
      </c>
      <c r="B936" s="7" t="s">
        <v>53</v>
      </c>
      <c r="C936" s="79">
        <v>25</v>
      </c>
      <c r="D936" s="55"/>
      <c r="E936" s="2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  <c r="FD936" s="9"/>
      <c r="FE936" s="9"/>
      <c r="FF936" s="9"/>
      <c r="FG936" s="9"/>
      <c r="FH936" s="9"/>
      <c r="FI936" s="9"/>
      <c r="FJ936" s="9"/>
      <c r="FK936" s="9"/>
      <c r="FL936" s="9"/>
      <c r="FM936" s="9"/>
      <c r="FN936" s="9"/>
      <c r="FO936" s="9"/>
      <c r="FP936" s="9"/>
      <c r="FQ936" s="9"/>
      <c r="FR936" s="9"/>
      <c r="FS936" s="9"/>
      <c r="FT936" s="9"/>
      <c r="FU936" s="9"/>
      <c r="FV936" s="9"/>
      <c r="FW936" s="9"/>
      <c r="FX936" s="9"/>
      <c r="FY936" s="9"/>
      <c r="FZ936" s="9"/>
      <c r="GA936" s="9"/>
      <c r="GB936" s="9"/>
      <c r="GC936" s="9"/>
      <c r="GD936" s="9"/>
      <c r="GE936" s="9"/>
      <c r="GF936" s="9"/>
      <c r="GG936" s="9"/>
      <c r="GH936" s="9"/>
      <c r="GI936" s="9"/>
      <c r="GJ936" s="9"/>
      <c r="GK936" s="9"/>
      <c r="GL936" s="9"/>
      <c r="GM936" s="9"/>
      <c r="GN936" s="9"/>
      <c r="GO936" s="9"/>
      <c r="GP936" s="9"/>
      <c r="GQ936" s="9"/>
      <c r="GR936" s="9"/>
      <c r="GS936" s="9"/>
      <c r="GT936" s="9"/>
      <c r="GU936" s="9"/>
      <c r="GV936" s="9"/>
      <c r="GW936" s="9"/>
      <c r="GX936" s="9"/>
      <c r="GY936" s="9"/>
      <c r="GZ936" s="9"/>
      <c r="HA936" s="9"/>
      <c r="HB936" s="9"/>
      <c r="HC936" s="9"/>
      <c r="HD936" s="9"/>
      <c r="HE936" s="9"/>
      <c r="HF936" s="9"/>
      <c r="HG936" s="9"/>
      <c r="HH936" s="9"/>
      <c r="HI936" s="9"/>
      <c r="HJ936" s="9"/>
      <c r="HK936" s="9"/>
      <c r="HL936" s="9"/>
      <c r="HM936" s="9"/>
      <c r="HN936" s="9"/>
      <c r="HO936" s="9"/>
      <c r="HP936" s="9"/>
      <c r="HQ936" s="9"/>
      <c r="HR936" s="9"/>
      <c r="HS936" s="9"/>
      <c r="HT936" s="9"/>
      <c r="HU936" s="9"/>
      <c r="HV936" s="9"/>
      <c r="HW936" s="9"/>
      <c r="HX936" s="9"/>
      <c r="HY936" s="9"/>
      <c r="HZ936" s="9"/>
      <c r="IA936" s="9"/>
      <c r="IB936" s="9"/>
      <c r="IC936" s="9"/>
      <c r="ID936" s="9"/>
      <c r="IE936" s="9"/>
      <c r="IF936" s="9"/>
      <c r="IG936" s="9"/>
      <c r="IH936" s="9"/>
      <c r="II936" s="9"/>
      <c r="IJ936" s="9"/>
      <c r="IK936" s="9"/>
      <c r="IL936" s="9"/>
      <c r="IM936" s="9"/>
      <c r="IN936" s="9"/>
      <c r="IO936" s="9"/>
      <c r="IP936" s="9"/>
      <c r="IQ936" s="9"/>
      <c r="IR936" s="9"/>
      <c r="IS936" s="9"/>
      <c r="IT936" s="9"/>
      <c r="IU936" s="9"/>
      <c r="IV936" s="9"/>
    </row>
    <row r="937" spans="1:256" s="10" customFormat="1" ht="21.95" customHeight="1" x14ac:dyDescent="0.35">
      <c r="A937" s="14" t="s">
        <v>877</v>
      </c>
      <c r="B937" s="5" t="s">
        <v>878</v>
      </c>
      <c r="C937" s="79">
        <v>30</v>
      </c>
      <c r="D937" s="55"/>
      <c r="E937" s="2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  <c r="FE937" s="9"/>
      <c r="FF937" s="9"/>
      <c r="FG937" s="9"/>
      <c r="FH937" s="9"/>
      <c r="FI937" s="9"/>
      <c r="FJ937" s="9"/>
      <c r="FK937" s="9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  <c r="GN937" s="9"/>
      <c r="GO937" s="9"/>
      <c r="GP937" s="9"/>
      <c r="GQ937" s="9"/>
      <c r="GR937" s="9"/>
      <c r="GS937" s="9"/>
      <c r="GT937" s="9"/>
      <c r="GU937" s="9"/>
      <c r="GV937" s="9"/>
      <c r="GW937" s="9"/>
      <c r="GX937" s="9"/>
      <c r="GY937" s="9"/>
      <c r="GZ937" s="9"/>
      <c r="HA937" s="9"/>
      <c r="HB937" s="9"/>
      <c r="HC937" s="9"/>
      <c r="HD937" s="9"/>
      <c r="HE937" s="9"/>
      <c r="HF937" s="9"/>
      <c r="HG937" s="9"/>
      <c r="HH937" s="9"/>
      <c r="HI937" s="9"/>
      <c r="HJ937" s="9"/>
      <c r="HK937" s="9"/>
      <c r="HL937" s="9"/>
      <c r="HM937" s="9"/>
      <c r="HN937" s="9"/>
      <c r="HO937" s="9"/>
      <c r="HP937" s="9"/>
      <c r="HQ937" s="9"/>
      <c r="HR937" s="9"/>
      <c r="HS937" s="9"/>
      <c r="HT937" s="9"/>
      <c r="HU937" s="9"/>
      <c r="HV937" s="9"/>
      <c r="HW937" s="9"/>
      <c r="HX937" s="9"/>
      <c r="HY937" s="9"/>
      <c r="HZ937" s="9"/>
      <c r="IA937" s="9"/>
      <c r="IB937" s="9"/>
      <c r="IC937" s="9"/>
      <c r="ID937" s="9"/>
      <c r="IE937" s="9"/>
      <c r="IF937" s="9"/>
      <c r="IG937" s="9"/>
      <c r="IH937" s="9"/>
      <c r="II937" s="9"/>
      <c r="IJ937" s="9"/>
      <c r="IK937" s="9"/>
      <c r="IL937" s="9"/>
      <c r="IM937" s="9"/>
      <c r="IN937" s="9"/>
      <c r="IO937" s="9"/>
      <c r="IP937" s="9"/>
      <c r="IQ937" s="9"/>
      <c r="IR937" s="9"/>
      <c r="IS937" s="9"/>
      <c r="IT937" s="9"/>
      <c r="IU937" s="9"/>
      <c r="IV937" s="9"/>
    </row>
    <row r="938" spans="1:256" s="10" customFormat="1" ht="21.95" customHeight="1" x14ac:dyDescent="0.35">
      <c r="A938" s="14" t="s">
        <v>877</v>
      </c>
      <c r="B938" s="7" t="s">
        <v>467</v>
      </c>
      <c r="C938" s="79">
        <v>20</v>
      </c>
      <c r="D938" s="55"/>
      <c r="E938" s="2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  <c r="FE938" s="9"/>
      <c r="FF938" s="9"/>
      <c r="FG938" s="9"/>
      <c r="FH938" s="9"/>
      <c r="FI938" s="9"/>
      <c r="FJ938" s="9"/>
      <c r="FK938" s="9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  <c r="GN938" s="9"/>
      <c r="GO938" s="9"/>
      <c r="GP938" s="9"/>
      <c r="GQ938" s="9"/>
      <c r="GR938" s="9"/>
      <c r="GS938" s="9"/>
      <c r="GT938" s="9"/>
      <c r="GU938" s="9"/>
      <c r="GV938" s="9"/>
      <c r="GW938" s="9"/>
      <c r="GX938" s="9"/>
      <c r="GY938" s="9"/>
      <c r="GZ938" s="9"/>
      <c r="HA938" s="9"/>
      <c r="HB938" s="9"/>
      <c r="HC938" s="9"/>
      <c r="HD938" s="9"/>
      <c r="HE938" s="9"/>
      <c r="HF938" s="9"/>
      <c r="HG938" s="9"/>
      <c r="HH938" s="9"/>
      <c r="HI938" s="9"/>
      <c r="HJ938" s="9"/>
      <c r="HK938" s="9"/>
      <c r="HL938" s="9"/>
      <c r="HM938" s="9"/>
      <c r="HN938" s="9"/>
      <c r="HO938" s="9"/>
      <c r="HP938" s="9"/>
      <c r="HQ938" s="9"/>
      <c r="HR938" s="9"/>
      <c r="HS938" s="9"/>
      <c r="HT938" s="9"/>
      <c r="HU938" s="9"/>
      <c r="HV938" s="9"/>
      <c r="HW938" s="9"/>
      <c r="HX938" s="9"/>
      <c r="HY938" s="9"/>
      <c r="HZ938" s="9"/>
      <c r="IA938" s="9"/>
      <c r="IB938" s="9"/>
      <c r="IC938" s="9"/>
      <c r="ID938" s="9"/>
      <c r="IE938" s="9"/>
      <c r="IF938" s="9"/>
      <c r="IG938" s="9"/>
      <c r="IH938" s="9"/>
      <c r="II938" s="9"/>
      <c r="IJ938" s="9"/>
      <c r="IK938" s="9"/>
      <c r="IL938" s="9"/>
      <c r="IM938" s="9"/>
      <c r="IN938" s="9"/>
      <c r="IO938" s="9"/>
      <c r="IP938" s="9"/>
      <c r="IQ938" s="9"/>
      <c r="IR938" s="9"/>
      <c r="IS938" s="9"/>
      <c r="IT938" s="9"/>
      <c r="IU938" s="9"/>
      <c r="IV938" s="9"/>
    </row>
    <row r="939" spans="1:256" s="10" customFormat="1" ht="21.95" customHeight="1" x14ac:dyDescent="0.35">
      <c r="A939" s="14" t="s">
        <v>880</v>
      </c>
      <c r="B939" s="5" t="s">
        <v>881</v>
      </c>
      <c r="C939" s="79">
        <v>30</v>
      </c>
      <c r="D939" s="55"/>
      <c r="E939" s="2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  <c r="FE939" s="9"/>
      <c r="FF939" s="9"/>
      <c r="FG939" s="9"/>
      <c r="FH939" s="9"/>
      <c r="FI939" s="9"/>
      <c r="FJ939" s="9"/>
      <c r="FK939" s="9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  <c r="GN939" s="9"/>
      <c r="GO939" s="9"/>
      <c r="GP939" s="9"/>
      <c r="GQ939" s="9"/>
      <c r="GR939" s="9"/>
      <c r="GS939" s="9"/>
      <c r="GT939" s="9"/>
      <c r="GU939" s="9"/>
      <c r="GV939" s="9"/>
      <c r="GW939" s="9"/>
      <c r="GX939" s="9"/>
      <c r="GY939" s="9"/>
      <c r="GZ939" s="9"/>
      <c r="HA939" s="9"/>
      <c r="HB939" s="9"/>
      <c r="HC939" s="9"/>
      <c r="HD939" s="9"/>
      <c r="HE939" s="9"/>
      <c r="HF939" s="9"/>
      <c r="HG939" s="9"/>
      <c r="HH939" s="9"/>
      <c r="HI939" s="9"/>
      <c r="HJ939" s="9"/>
      <c r="HK939" s="9"/>
      <c r="HL939" s="9"/>
      <c r="HM939" s="9"/>
      <c r="HN939" s="9"/>
      <c r="HO939" s="9"/>
      <c r="HP939" s="9"/>
      <c r="HQ939" s="9"/>
      <c r="HR939" s="9"/>
      <c r="HS939" s="9"/>
      <c r="HT939" s="9"/>
      <c r="HU939" s="9"/>
      <c r="HV939" s="9"/>
      <c r="HW939" s="9"/>
      <c r="HX939" s="9"/>
      <c r="HY939" s="9"/>
      <c r="HZ939" s="9"/>
      <c r="IA939" s="9"/>
      <c r="IB939" s="9"/>
      <c r="IC939" s="9"/>
      <c r="ID939" s="9"/>
      <c r="IE939" s="9"/>
      <c r="IF939" s="9"/>
      <c r="IG939" s="9"/>
      <c r="IH939" s="9"/>
      <c r="II939" s="9"/>
      <c r="IJ939" s="9"/>
      <c r="IK939" s="9"/>
      <c r="IL939" s="9"/>
      <c r="IM939" s="9"/>
      <c r="IN939" s="9"/>
      <c r="IO939" s="9"/>
      <c r="IP939" s="9"/>
      <c r="IQ939" s="9"/>
      <c r="IR939" s="9"/>
      <c r="IS939" s="9"/>
      <c r="IT939" s="9"/>
      <c r="IU939" s="9"/>
      <c r="IV939" s="9"/>
    </row>
    <row r="940" spans="1:256" s="10" customFormat="1" ht="21.95" customHeight="1" x14ac:dyDescent="0.35">
      <c r="A940" s="14" t="s">
        <v>880</v>
      </c>
      <c r="B940" s="5" t="s">
        <v>882</v>
      </c>
      <c r="C940" s="79">
        <v>30</v>
      </c>
      <c r="D940" s="55"/>
      <c r="E940" s="2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  <c r="FE940" s="9"/>
      <c r="FF940" s="9"/>
      <c r="FG940" s="9"/>
      <c r="FH940" s="9"/>
      <c r="FI940" s="9"/>
      <c r="FJ940" s="9"/>
      <c r="FK940" s="9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  <c r="GN940" s="9"/>
      <c r="GO940" s="9"/>
      <c r="GP940" s="9"/>
      <c r="GQ940" s="9"/>
      <c r="GR940" s="9"/>
      <c r="GS940" s="9"/>
      <c r="GT940" s="9"/>
      <c r="GU940" s="9"/>
      <c r="GV940" s="9"/>
      <c r="GW940" s="9"/>
      <c r="GX940" s="9"/>
      <c r="GY940" s="9"/>
      <c r="GZ940" s="9"/>
      <c r="HA940" s="9"/>
      <c r="HB940" s="9"/>
      <c r="HC940" s="9"/>
      <c r="HD940" s="9"/>
      <c r="HE940" s="9"/>
      <c r="HF940" s="9"/>
      <c r="HG940" s="9"/>
      <c r="HH940" s="9"/>
      <c r="HI940" s="9"/>
      <c r="HJ940" s="9"/>
      <c r="HK940" s="9"/>
      <c r="HL940" s="9"/>
      <c r="HM940" s="9"/>
      <c r="HN940" s="9"/>
      <c r="HO940" s="9"/>
      <c r="HP940" s="9"/>
      <c r="HQ940" s="9"/>
      <c r="HR940" s="9"/>
      <c r="HS940" s="9"/>
      <c r="HT940" s="9"/>
      <c r="HU940" s="9"/>
      <c r="HV940" s="9"/>
      <c r="HW940" s="9"/>
      <c r="HX940" s="9"/>
      <c r="HY940" s="9"/>
      <c r="HZ940" s="9"/>
      <c r="IA940" s="9"/>
      <c r="IB940" s="9"/>
      <c r="IC940" s="9"/>
      <c r="ID940" s="9"/>
      <c r="IE940" s="9"/>
      <c r="IF940" s="9"/>
      <c r="IG940" s="9"/>
      <c r="IH940" s="9"/>
      <c r="II940" s="9"/>
      <c r="IJ940" s="9"/>
      <c r="IK940" s="9"/>
      <c r="IL940" s="9"/>
      <c r="IM940" s="9"/>
      <c r="IN940" s="9"/>
      <c r="IO940" s="9"/>
      <c r="IP940" s="9"/>
      <c r="IQ940" s="9"/>
      <c r="IR940" s="9"/>
      <c r="IS940" s="9"/>
      <c r="IT940" s="9"/>
      <c r="IU940" s="9"/>
      <c r="IV940" s="9"/>
    </row>
    <row r="941" spans="1:256" s="10" customFormat="1" ht="21.95" customHeight="1" x14ac:dyDescent="0.35">
      <c r="A941" s="33" t="s">
        <v>468</v>
      </c>
      <c r="B941" s="34" t="s">
        <v>469</v>
      </c>
      <c r="C941" s="79">
        <v>15</v>
      </c>
      <c r="D941" s="36">
        <v>2005</v>
      </c>
      <c r="E941" s="35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  <c r="FE941" s="9"/>
      <c r="FF941" s="9"/>
      <c r="FG941" s="9"/>
      <c r="FH941" s="9"/>
      <c r="FI941" s="9"/>
      <c r="FJ941" s="9"/>
      <c r="FK941" s="9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  <c r="GN941" s="9"/>
      <c r="GO941" s="9"/>
      <c r="GP941" s="9"/>
      <c r="GQ941" s="9"/>
      <c r="GR941" s="9"/>
      <c r="GS941" s="9"/>
      <c r="GT941" s="9"/>
      <c r="GU941" s="9"/>
      <c r="GV941" s="9"/>
      <c r="GW941" s="9"/>
      <c r="GX941" s="9"/>
      <c r="GY941" s="9"/>
      <c r="GZ941" s="9"/>
      <c r="HA941" s="9"/>
      <c r="HB941" s="9"/>
      <c r="HC941" s="9"/>
      <c r="HD941" s="9"/>
      <c r="HE941" s="9"/>
      <c r="HF941" s="9"/>
      <c r="HG941" s="9"/>
      <c r="HH941" s="9"/>
      <c r="HI941" s="9"/>
      <c r="HJ941" s="9"/>
      <c r="HK941" s="9"/>
      <c r="HL941" s="9"/>
      <c r="HM941" s="9"/>
      <c r="HN941" s="9"/>
      <c r="HO941" s="9"/>
      <c r="HP941" s="9"/>
      <c r="HQ941" s="9"/>
      <c r="HR941" s="9"/>
      <c r="HS941" s="9"/>
      <c r="HT941" s="9"/>
      <c r="HU941" s="9"/>
      <c r="HV941" s="9"/>
      <c r="HW941" s="9"/>
      <c r="HX941" s="9"/>
      <c r="HY941" s="9"/>
      <c r="HZ941" s="9"/>
      <c r="IA941" s="9"/>
      <c r="IB941" s="9"/>
      <c r="IC941" s="9"/>
      <c r="ID941" s="9"/>
      <c r="IE941" s="9"/>
      <c r="IF941" s="9"/>
      <c r="IG941" s="9"/>
      <c r="IH941" s="9"/>
      <c r="II941" s="9"/>
      <c r="IJ941" s="9"/>
      <c r="IK941" s="9"/>
      <c r="IL941" s="9"/>
      <c r="IM941" s="9"/>
      <c r="IN941" s="9"/>
      <c r="IO941" s="9"/>
      <c r="IP941" s="9"/>
      <c r="IQ941" s="9"/>
      <c r="IR941" s="9"/>
      <c r="IS941" s="9"/>
      <c r="IT941" s="9"/>
      <c r="IU941" s="9"/>
      <c r="IV941" s="9"/>
    </row>
    <row r="942" spans="1:256" s="10" customFormat="1" ht="21.95" customHeight="1" x14ac:dyDescent="0.35">
      <c r="A942" s="15" t="s">
        <v>1347</v>
      </c>
      <c r="B942" s="4" t="s">
        <v>35</v>
      </c>
      <c r="C942" s="78">
        <v>100</v>
      </c>
      <c r="D942" s="3"/>
      <c r="E942" s="3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  <c r="FE942" s="9"/>
      <c r="FF942" s="9"/>
      <c r="FG942" s="9"/>
      <c r="FH942" s="9"/>
      <c r="FI942" s="9"/>
      <c r="FJ942" s="9"/>
      <c r="FK942" s="9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  <c r="GN942" s="9"/>
      <c r="GO942" s="9"/>
      <c r="GP942" s="9"/>
      <c r="GQ942" s="9"/>
      <c r="GR942" s="9"/>
      <c r="GS942" s="9"/>
      <c r="GT942" s="9"/>
      <c r="GU942" s="9"/>
      <c r="GV942" s="9"/>
      <c r="GW942" s="9"/>
      <c r="GX942" s="9"/>
      <c r="GY942" s="9"/>
      <c r="GZ942" s="9"/>
      <c r="HA942" s="9"/>
      <c r="HB942" s="9"/>
      <c r="HC942" s="9"/>
      <c r="HD942" s="9"/>
      <c r="HE942" s="9"/>
      <c r="HF942" s="9"/>
      <c r="HG942" s="9"/>
      <c r="HH942" s="9"/>
      <c r="HI942" s="9"/>
      <c r="HJ942" s="9"/>
      <c r="HK942" s="9"/>
      <c r="HL942" s="9"/>
      <c r="HM942" s="9"/>
      <c r="HN942" s="9"/>
      <c r="HO942" s="9"/>
      <c r="HP942" s="9"/>
      <c r="HQ942" s="9"/>
      <c r="HR942" s="9"/>
      <c r="HS942" s="9"/>
      <c r="HT942" s="9"/>
      <c r="HU942" s="9"/>
      <c r="HV942" s="9"/>
      <c r="HW942" s="9"/>
      <c r="HX942" s="9"/>
      <c r="HY942" s="9"/>
      <c r="HZ942" s="9"/>
      <c r="IA942" s="9"/>
      <c r="IB942" s="9"/>
      <c r="IC942" s="9"/>
      <c r="ID942" s="9"/>
      <c r="IE942" s="9"/>
      <c r="IF942" s="9"/>
      <c r="IG942" s="9"/>
      <c r="IH942" s="9"/>
      <c r="II942" s="9"/>
      <c r="IJ942" s="9"/>
      <c r="IK942" s="9"/>
      <c r="IL942" s="9"/>
      <c r="IM942" s="9"/>
      <c r="IN942" s="9"/>
      <c r="IO942" s="9"/>
      <c r="IP942" s="9"/>
      <c r="IQ942" s="9"/>
      <c r="IR942" s="9"/>
      <c r="IS942" s="9"/>
      <c r="IT942" s="9"/>
      <c r="IU942" s="9"/>
      <c r="IV942" s="9"/>
    </row>
    <row r="943" spans="1:256" ht="21.95" customHeight="1" x14ac:dyDescent="0.35">
      <c r="A943" s="33" t="s">
        <v>470</v>
      </c>
      <c r="B943" s="34" t="s">
        <v>35</v>
      </c>
      <c r="C943" s="79">
        <v>15</v>
      </c>
      <c r="D943" s="36">
        <v>2001</v>
      </c>
      <c r="E943" s="35"/>
    </row>
    <row r="944" spans="1:256" ht="21.95" customHeight="1" x14ac:dyDescent="0.35">
      <c r="A944" s="14" t="s">
        <v>471</v>
      </c>
      <c r="B944" s="7" t="s">
        <v>472</v>
      </c>
      <c r="C944" s="79">
        <v>30</v>
      </c>
      <c r="D944" s="55"/>
      <c r="E944" s="2"/>
      <c r="F944" s="10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2"/>
      <c r="IQ944" s="12"/>
      <c r="IR944" s="12"/>
      <c r="IS944" s="12"/>
      <c r="IT944" s="12"/>
      <c r="IU944" s="12"/>
      <c r="IV944" s="12"/>
    </row>
    <row r="945" spans="1:256" ht="21.95" customHeight="1" x14ac:dyDescent="0.3">
      <c r="A945" s="14" t="s">
        <v>471</v>
      </c>
      <c r="B945" s="7" t="s">
        <v>473</v>
      </c>
      <c r="C945" s="79">
        <v>25</v>
      </c>
      <c r="D945" s="55"/>
      <c r="E945" s="2"/>
    </row>
    <row r="946" spans="1:256" ht="21.95" customHeight="1" x14ac:dyDescent="0.35">
      <c r="A946" s="14" t="s">
        <v>474</v>
      </c>
      <c r="B946" s="5" t="s">
        <v>475</v>
      </c>
      <c r="C946" s="79">
        <v>30</v>
      </c>
      <c r="D946" s="55">
        <v>1993</v>
      </c>
      <c r="E946" s="2" t="s">
        <v>0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spans="1:256" s="10" customFormat="1" ht="21.95" customHeight="1" x14ac:dyDescent="0.35">
      <c r="A947" s="13" t="s">
        <v>474</v>
      </c>
      <c r="B947" s="5" t="s">
        <v>725</v>
      </c>
      <c r="C947" s="79">
        <v>30</v>
      </c>
      <c r="D947" s="55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spans="1:256" s="10" customFormat="1" ht="21.95" customHeight="1" x14ac:dyDescent="0.35">
      <c r="A948" s="14" t="s">
        <v>474</v>
      </c>
      <c r="B948" s="5" t="s">
        <v>476</v>
      </c>
      <c r="C948" s="79">
        <v>20</v>
      </c>
      <c r="D948" s="2">
        <v>1996</v>
      </c>
      <c r="E948" s="2" t="s">
        <v>0</v>
      </c>
      <c r="F948" s="1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spans="1:256" s="10" customFormat="1" ht="21.95" customHeight="1" x14ac:dyDescent="0.35">
      <c r="A949" s="14" t="s">
        <v>474</v>
      </c>
      <c r="B949" s="7" t="s">
        <v>477</v>
      </c>
      <c r="C949" s="79">
        <v>20</v>
      </c>
      <c r="D949" s="55"/>
      <c r="E949" s="2" t="s">
        <v>0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  <c r="FE949" s="9"/>
      <c r="FF949" s="9"/>
      <c r="FG949" s="9"/>
      <c r="FH949" s="9"/>
      <c r="FI949" s="9"/>
      <c r="FJ949" s="9"/>
      <c r="FK949" s="9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  <c r="GN949" s="9"/>
      <c r="GO949" s="9"/>
      <c r="GP949" s="9"/>
      <c r="GQ949" s="9"/>
      <c r="GR949" s="9"/>
      <c r="GS949" s="9"/>
      <c r="GT949" s="9"/>
      <c r="GU949" s="9"/>
      <c r="GV949" s="9"/>
      <c r="GW949" s="9"/>
      <c r="GX949" s="9"/>
      <c r="GY949" s="9"/>
      <c r="GZ949" s="9"/>
      <c r="HA949" s="9"/>
      <c r="HB949" s="9"/>
      <c r="HC949" s="9"/>
      <c r="HD949" s="9"/>
      <c r="HE949" s="9"/>
      <c r="HF949" s="9"/>
      <c r="HG949" s="9"/>
      <c r="HH949" s="9"/>
      <c r="HI949" s="9"/>
      <c r="HJ949" s="9"/>
      <c r="HK949" s="9"/>
      <c r="HL949" s="9"/>
      <c r="HM949" s="9"/>
      <c r="HN949" s="9"/>
      <c r="HO949" s="9"/>
      <c r="HP949" s="9"/>
      <c r="HQ949" s="9"/>
      <c r="HR949" s="9"/>
      <c r="HS949" s="9"/>
      <c r="HT949" s="9"/>
      <c r="HU949" s="9"/>
      <c r="HV949" s="9"/>
      <c r="HW949" s="9"/>
      <c r="HX949" s="9"/>
      <c r="HY949" s="9"/>
      <c r="HZ949" s="9"/>
      <c r="IA949" s="9"/>
      <c r="IB949" s="9"/>
      <c r="IC949" s="9"/>
      <c r="ID949" s="9"/>
      <c r="IE949" s="9"/>
      <c r="IF949" s="9"/>
      <c r="IG949" s="9"/>
      <c r="IH949" s="9"/>
      <c r="II949" s="9"/>
      <c r="IJ949" s="9"/>
      <c r="IK949" s="9"/>
      <c r="IL949" s="9"/>
      <c r="IM949" s="9"/>
      <c r="IN949" s="9"/>
      <c r="IO949" s="9"/>
      <c r="IP949" s="9"/>
      <c r="IQ949" s="9"/>
      <c r="IR949" s="9"/>
      <c r="IS949" s="9"/>
      <c r="IT949" s="9"/>
      <c r="IU949" s="9"/>
      <c r="IV949" s="9"/>
    </row>
    <row r="950" spans="1:256" s="10" customFormat="1" ht="21.95" customHeight="1" x14ac:dyDescent="0.35">
      <c r="A950" s="14" t="s">
        <v>474</v>
      </c>
      <c r="B950" s="7" t="s">
        <v>478</v>
      </c>
      <c r="C950" s="79">
        <v>25</v>
      </c>
      <c r="D950" s="2">
        <v>1993</v>
      </c>
      <c r="E950" s="2" t="s">
        <v>0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  <c r="FE950" s="9"/>
      <c r="FF950" s="9"/>
      <c r="FG950" s="9"/>
      <c r="FH950" s="9"/>
      <c r="FI950" s="9"/>
      <c r="FJ950" s="9"/>
      <c r="FK950" s="9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  <c r="GN950" s="9"/>
      <c r="GO950" s="9"/>
      <c r="GP950" s="9"/>
      <c r="GQ950" s="9"/>
      <c r="GR950" s="9"/>
      <c r="GS950" s="9"/>
      <c r="GT950" s="9"/>
      <c r="GU950" s="9"/>
      <c r="GV950" s="9"/>
      <c r="GW950" s="9"/>
      <c r="GX950" s="9"/>
      <c r="GY950" s="9"/>
      <c r="GZ950" s="9"/>
      <c r="HA950" s="9"/>
      <c r="HB950" s="9"/>
      <c r="HC950" s="9"/>
      <c r="HD950" s="9"/>
      <c r="HE950" s="9"/>
      <c r="HF950" s="9"/>
      <c r="HG950" s="9"/>
      <c r="HH950" s="9"/>
      <c r="HI950" s="9"/>
      <c r="HJ950" s="9"/>
      <c r="HK950" s="9"/>
      <c r="HL950" s="9"/>
      <c r="HM950" s="9"/>
      <c r="HN950" s="9"/>
      <c r="HO950" s="9"/>
      <c r="HP950" s="9"/>
      <c r="HQ950" s="9"/>
      <c r="HR950" s="9"/>
      <c r="HS950" s="9"/>
      <c r="HT950" s="9"/>
      <c r="HU950" s="9"/>
      <c r="HV950" s="9"/>
      <c r="HW950" s="9"/>
      <c r="HX950" s="9"/>
      <c r="HY950" s="9"/>
      <c r="HZ950" s="9"/>
      <c r="IA950" s="9"/>
      <c r="IB950" s="9"/>
      <c r="IC950" s="9"/>
      <c r="ID950" s="9"/>
      <c r="IE950" s="9"/>
      <c r="IF950" s="9"/>
      <c r="IG950" s="9"/>
      <c r="IH950" s="9"/>
      <c r="II950" s="9"/>
      <c r="IJ950" s="9"/>
      <c r="IK950" s="9"/>
      <c r="IL950" s="9"/>
      <c r="IM950" s="9"/>
      <c r="IN950" s="9"/>
      <c r="IO950" s="9"/>
      <c r="IP950" s="9"/>
      <c r="IQ950" s="9"/>
      <c r="IR950" s="9"/>
      <c r="IS950" s="9"/>
      <c r="IT950" s="9"/>
      <c r="IU950" s="9"/>
      <c r="IV950" s="9"/>
    </row>
    <row r="951" spans="1:256" s="10" customFormat="1" ht="21.95" customHeight="1" x14ac:dyDescent="0.35">
      <c r="A951" s="13" t="s">
        <v>474</v>
      </c>
      <c r="B951" s="5" t="s">
        <v>479</v>
      </c>
      <c r="C951" s="79">
        <v>20</v>
      </c>
      <c r="D951" s="2"/>
      <c r="E951" s="2" t="s">
        <v>0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  <c r="FD951" s="9"/>
      <c r="FE951" s="9"/>
      <c r="FF951" s="9"/>
      <c r="FG951" s="9"/>
      <c r="FH951" s="9"/>
      <c r="FI951" s="9"/>
      <c r="FJ951" s="9"/>
      <c r="FK951" s="9"/>
      <c r="FL951" s="9"/>
      <c r="FM951" s="9"/>
      <c r="FN951" s="9"/>
      <c r="FO951" s="9"/>
      <c r="FP951" s="9"/>
      <c r="FQ951" s="9"/>
      <c r="FR951" s="9"/>
      <c r="FS951" s="9"/>
      <c r="FT951" s="9"/>
      <c r="FU951" s="9"/>
      <c r="FV951" s="9"/>
      <c r="FW951" s="9"/>
      <c r="FX951" s="9"/>
      <c r="FY951" s="9"/>
      <c r="FZ951" s="9"/>
      <c r="GA951" s="9"/>
      <c r="GB951" s="9"/>
      <c r="GC951" s="9"/>
      <c r="GD951" s="9"/>
      <c r="GE951" s="9"/>
      <c r="GF951" s="9"/>
      <c r="GG951" s="9"/>
      <c r="GH951" s="9"/>
      <c r="GI951" s="9"/>
      <c r="GJ951" s="9"/>
      <c r="GK951" s="9"/>
      <c r="GL951" s="9"/>
      <c r="GM951" s="9"/>
      <c r="GN951" s="9"/>
      <c r="GO951" s="9"/>
      <c r="GP951" s="9"/>
      <c r="GQ951" s="9"/>
      <c r="GR951" s="9"/>
      <c r="GS951" s="9"/>
      <c r="GT951" s="9"/>
      <c r="GU951" s="9"/>
      <c r="GV951" s="9"/>
      <c r="GW951" s="9"/>
      <c r="GX951" s="9"/>
      <c r="GY951" s="9"/>
      <c r="GZ951" s="9"/>
      <c r="HA951" s="9"/>
      <c r="HB951" s="9"/>
      <c r="HC951" s="9"/>
      <c r="HD951" s="9"/>
      <c r="HE951" s="9"/>
      <c r="HF951" s="9"/>
      <c r="HG951" s="9"/>
      <c r="HH951" s="9"/>
      <c r="HI951" s="9"/>
      <c r="HJ951" s="9"/>
      <c r="HK951" s="9"/>
      <c r="HL951" s="9"/>
      <c r="HM951" s="9"/>
      <c r="HN951" s="9"/>
      <c r="HO951" s="9"/>
      <c r="HP951" s="9"/>
      <c r="HQ951" s="9"/>
      <c r="HR951" s="9"/>
      <c r="HS951" s="9"/>
      <c r="HT951" s="9"/>
      <c r="HU951" s="9"/>
      <c r="HV951" s="9"/>
      <c r="HW951" s="9"/>
      <c r="HX951" s="9"/>
      <c r="HY951" s="9"/>
      <c r="HZ951" s="9"/>
      <c r="IA951" s="9"/>
      <c r="IB951" s="9"/>
      <c r="IC951" s="9"/>
      <c r="ID951" s="9"/>
      <c r="IE951" s="9"/>
      <c r="IF951" s="9"/>
      <c r="IG951" s="9"/>
      <c r="IH951" s="9"/>
      <c r="II951" s="9"/>
      <c r="IJ951" s="9"/>
      <c r="IK951" s="9"/>
      <c r="IL951" s="9"/>
      <c r="IM951" s="9"/>
      <c r="IN951" s="9"/>
      <c r="IO951" s="9"/>
      <c r="IP951" s="9"/>
      <c r="IQ951" s="9"/>
      <c r="IR951" s="9"/>
      <c r="IS951" s="9"/>
      <c r="IT951" s="9"/>
      <c r="IU951" s="9"/>
      <c r="IV951" s="9"/>
    </row>
    <row r="952" spans="1:256" s="10" customFormat="1" ht="21.95" customHeight="1" x14ac:dyDescent="0.35">
      <c r="A952" s="15" t="s">
        <v>474</v>
      </c>
      <c r="B952" s="4" t="s">
        <v>1175</v>
      </c>
      <c r="C952" s="78">
        <v>30</v>
      </c>
      <c r="D952" s="3"/>
      <c r="E952" s="3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  <c r="FE952" s="9"/>
      <c r="FF952" s="9"/>
      <c r="FG952" s="9"/>
      <c r="FH952" s="9"/>
      <c r="FI952" s="9"/>
      <c r="FJ952" s="9"/>
      <c r="FK952" s="9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  <c r="GN952" s="9"/>
      <c r="GO952" s="9"/>
      <c r="GP952" s="9"/>
      <c r="GQ952" s="9"/>
      <c r="GR952" s="9"/>
      <c r="GS952" s="9"/>
      <c r="GT952" s="9"/>
      <c r="GU952" s="9"/>
      <c r="GV952" s="9"/>
      <c r="GW952" s="9"/>
      <c r="GX952" s="9"/>
      <c r="GY952" s="9"/>
      <c r="GZ952" s="9"/>
      <c r="HA952" s="9"/>
      <c r="HB952" s="9"/>
      <c r="HC952" s="9"/>
      <c r="HD952" s="9"/>
      <c r="HE952" s="9"/>
      <c r="HF952" s="9"/>
      <c r="HG952" s="9"/>
      <c r="HH952" s="9"/>
      <c r="HI952" s="9"/>
      <c r="HJ952" s="9"/>
      <c r="HK952" s="9"/>
      <c r="HL952" s="9"/>
      <c r="HM952" s="9"/>
      <c r="HN952" s="9"/>
      <c r="HO952" s="9"/>
      <c r="HP952" s="9"/>
      <c r="HQ952" s="9"/>
      <c r="HR952" s="9"/>
      <c r="HS952" s="9"/>
      <c r="HT952" s="9"/>
      <c r="HU952" s="9"/>
      <c r="HV952" s="9"/>
      <c r="HW952" s="9"/>
      <c r="HX952" s="9"/>
      <c r="HY952" s="9"/>
      <c r="HZ952" s="9"/>
      <c r="IA952" s="9"/>
      <c r="IB952" s="9"/>
      <c r="IC952" s="9"/>
      <c r="ID952" s="9"/>
      <c r="IE952" s="9"/>
      <c r="IF952" s="9"/>
      <c r="IG952" s="9"/>
      <c r="IH952" s="9"/>
      <c r="II952" s="9"/>
      <c r="IJ952" s="9"/>
      <c r="IK952" s="9"/>
      <c r="IL952" s="9"/>
      <c r="IM952" s="9"/>
      <c r="IN952" s="9"/>
      <c r="IO952" s="9"/>
      <c r="IP952" s="9"/>
      <c r="IQ952" s="9"/>
      <c r="IR952" s="9"/>
      <c r="IS952" s="9"/>
      <c r="IT952" s="9"/>
      <c r="IU952" s="9"/>
      <c r="IV952" s="9"/>
    </row>
    <row r="953" spans="1:256" s="10" customFormat="1" ht="21.95" customHeight="1" x14ac:dyDescent="0.35">
      <c r="A953" s="13" t="s">
        <v>474</v>
      </c>
      <c r="B953" s="5" t="s">
        <v>480</v>
      </c>
      <c r="C953" s="79">
        <v>20</v>
      </c>
      <c r="D953" s="2">
        <v>2005</v>
      </c>
      <c r="E953" s="2" t="s">
        <v>0</v>
      </c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  <c r="FE953" s="9"/>
      <c r="FF953" s="9"/>
      <c r="FG953" s="9"/>
      <c r="FH953" s="9"/>
      <c r="FI953" s="9"/>
      <c r="FJ953" s="9"/>
      <c r="FK953" s="9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  <c r="GN953" s="9"/>
      <c r="GO953" s="9"/>
      <c r="GP953" s="9"/>
      <c r="GQ953" s="9"/>
      <c r="GR953" s="9"/>
      <c r="GS953" s="9"/>
      <c r="GT953" s="9"/>
      <c r="GU953" s="9"/>
      <c r="GV953" s="9"/>
      <c r="GW953" s="9"/>
      <c r="GX953" s="9"/>
      <c r="GY953" s="9"/>
      <c r="GZ953" s="9"/>
      <c r="HA953" s="9"/>
      <c r="HB953" s="9"/>
      <c r="HC953" s="9"/>
      <c r="HD953" s="9"/>
      <c r="HE953" s="9"/>
      <c r="HF953" s="9"/>
      <c r="HG953" s="9"/>
      <c r="HH953" s="9"/>
      <c r="HI953" s="9"/>
      <c r="HJ953" s="9"/>
      <c r="HK953" s="9"/>
      <c r="HL953" s="9"/>
      <c r="HM953" s="9"/>
      <c r="HN953" s="9"/>
      <c r="HO953" s="9"/>
      <c r="HP953" s="9"/>
      <c r="HQ953" s="9"/>
      <c r="HR953" s="9"/>
      <c r="HS953" s="9"/>
      <c r="HT953" s="9"/>
      <c r="HU953" s="9"/>
      <c r="HV953" s="9"/>
      <c r="HW953" s="9"/>
      <c r="HX953" s="9"/>
      <c r="HY953" s="9"/>
      <c r="HZ953" s="9"/>
      <c r="IA953" s="9"/>
      <c r="IB953" s="9"/>
      <c r="IC953" s="9"/>
      <c r="ID953" s="9"/>
      <c r="IE953" s="9"/>
      <c r="IF953" s="9"/>
      <c r="IG953" s="9"/>
      <c r="IH953" s="9"/>
      <c r="II953" s="9"/>
      <c r="IJ953" s="9"/>
      <c r="IK953" s="9"/>
      <c r="IL953" s="9"/>
      <c r="IM953" s="9"/>
      <c r="IN953" s="9"/>
      <c r="IO953" s="9"/>
      <c r="IP953" s="9"/>
      <c r="IQ953" s="9"/>
      <c r="IR953" s="9"/>
      <c r="IS953" s="9"/>
      <c r="IT953" s="9"/>
      <c r="IU953" s="9"/>
      <c r="IV953" s="9"/>
    </row>
    <row r="954" spans="1:256" s="18" customFormat="1" ht="21.95" customHeight="1" x14ac:dyDescent="0.35">
      <c r="A954" s="13" t="s">
        <v>474</v>
      </c>
      <c r="B954" s="5" t="s">
        <v>481</v>
      </c>
      <c r="C954" s="79">
        <v>30</v>
      </c>
      <c r="D954" s="2">
        <v>1990</v>
      </c>
      <c r="E954" s="2" t="s">
        <v>0</v>
      </c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  <c r="FD954" s="9"/>
      <c r="FE954" s="9"/>
      <c r="FF954" s="9"/>
      <c r="FG954" s="9"/>
      <c r="FH954" s="9"/>
      <c r="FI954" s="9"/>
      <c r="FJ954" s="9"/>
      <c r="FK954" s="9"/>
      <c r="FL954" s="9"/>
      <c r="FM954" s="9"/>
      <c r="FN954" s="9"/>
      <c r="FO954" s="9"/>
      <c r="FP954" s="9"/>
      <c r="FQ954" s="9"/>
      <c r="FR954" s="9"/>
      <c r="FS954" s="9"/>
      <c r="FT954" s="9"/>
      <c r="FU954" s="9"/>
      <c r="FV954" s="9"/>
      <c r="FW954" s="9"/>
      <c r="FX954" s="9"/>
      <c r="FY954" s="9"/>
      <c r="FZ954" s="9"/>
      <c r="GA954" s="9"/>
      <c r="GB954" s="9"/>
      <c r="GC954" s="9"/>
      <c r="GD954" s="9"/>
      <c r="GE954" s="9"/>
      <c r="GF954" s="9"/>
      <c r="GG954" s="9"/>
      <c r="GH954" s="9"/>
      <c r="GI954" s="9"/>
      <c r="GJ954" s="9"/>
      <c r="GK954" s="9"/>
      <c r="GL954" s="9"/>
      <c r="GM954" s="9"/>
      <c r="GN954" s="9"/>
      <c r="GO954" s="9"/>
      <c r="GP954" s="9"/>
      <c r="GQ954" s="9"/>
      <c r="GR954" s="9"/>
      <c r="GS954" s="9"/>
      <c r="GT954" s="9"/>
      <c r="GU954" s="9"/>
      <c r="GV954" s="9"/>
      <c r="GW954" s="9"/>
      <c r="GX954" s="9"/>
      <c r="GY954" s="9"/>
      <c r="GZ954" s="9"/>
      <c r="HA954" s="9"/>
      <c r="HB954" s="9"/>
      <c r="HC954" s="9"/>
      <c r="HD954" s="9"/>
      <c r="HE954" s="9"/>
      <c r="HF954" s="9"/>
      <c r="HG954" s="9"/>
      <c r="HH954" s="9"/>
      <c r="HI954" s="9"/>
      <c r="HJ954" s="9"/>
      <c r="HK954" s="9"/>
      <c r="HL954" s="9"/>
      <c r="HM954" s="9"/>
      <c r="HN954" s="9"/>
      <c r="HO954" s="9"/>
      <c r="HP954" s="9"/>
      <c r="HQ954" s="9"/>
      <c r="HR954" s="9"/>
      <c r="HS954" s="9"/>
      <c r="HT954" s="9"/>
      <c r="HU954" s="9"/>
      <c r="HV954" s="9"/>
      <c r="HW954" s="9"/>
      <c r="HX954" s="9"/>
      <c r="HY954" s="9"/>
      <c r="HZ954" s="9"/>
      <c r="IA954" s="9"/>
      <c r="IB954" s="9"/>
      <c r="IC954" s="9"/>
      <c r="ID954" s="9"/>
      <c r="IE954" s="9"/>
      <c r="IF954" s="9"/>
      <c r="IG954" s="9"/>
      <c r="IH954" s="9"/>
      <c r="II954" s="9"/>
      <c r="IJ954" s="9"/>
      <c r="IK954" s="9"/>
      <c r="IL954" s="9"/>
      <c r="IM954" s="9"/>
      <c r="IN954" s="9"/>
      <c r="IO954" s="9"/>
      <c r="IP954" s="9"/>
      <c r="IQ954" s="9"/>
      <c r="IR954" s="9"/>
      <c r="IS954" s="9"/>
      <c r="IT954" s="9"/>
      <c r="IU954" s="9"/>
      <c r="IV954" s="9"/>
    </row>
    <row r="955" spans="1:256" ht="21.95" customHeight="1" x14ac:dyDescent="0.35">
      <c r="A955" s="13" t="s">
        <v>474</v>
      </c>
      <c r="B955" s="5" t="s">
        <v>35</v>
      </c>
      <c r="C955" s="79">
        <v>30</v>
      </c>
      <c r="D955" s="2">
        <v>1990</v>
      </c>
      <c r="E955" s="2" t="s">
        <v>0</v>
      </c>
    </row>
    <row r="956" spans="1:256" ht="21.95" customHeight="1" x14ac:dyDescent="0.35">
      <c r="A956" s="13" t="s">
        <v>474</v>
      </c>
      <c r="B956" s="5" t="s">
        <v>723</v>
      </c>
      <c r="C956" s="79">
        <v>30</v>
      </c>
      <c r="D956" s="55">
        <v>2000</v>
      </c>
      <c r="E956" s="2" t="s">
        <v>0</v>
      </c>
    </row>
    <row r="957" spans="1:256" ht="21.95" customHeight="1" x14ac:dyDescent="0.35">
      <c r="A957" s="13" t="s">
        <v>474</v>
      </c>
      <c r="B957" s="5" t="s">
        <v>216</v>
      </c>
      <c r="C957" s="79">
        <v>20</v>
      </c>
      <c r="D957" s="2">
        <v>1990</v>
      </c>
      <c r="E957" s="2" t="s">
        <v>0</v>
      </c>
    </row>
    <row r="958" spans="1:256" ht="21.95" customHeight="1" x14ac:dyDescent="0.35">
      <c r="A958" s="13" t="s">
        <v>474</v>
      </c>
      <c r="B958" s="5" t="s">
        <v>482</v>
      </c>
      <c r="C958" s="79">
        <v>20</v>
      </c>
      <c r="D958" s="55">
        <v>2002</v>
      </c>
      <c r="E958" s="2" t="s">
        <v>0</v>
      </c>
    </row>
    <row r="959" spans="1:256" ht="21.95" customHeight="1" x14ac:dyDescent="0.35">
      <c r="A959" s="13" t="s">
        <v>474</v>
      </c>
      <c r="B959" s="5" t="s">
        <v>483</v>
      </c>
      <c r="C959" s="79">
        <v>30</v>
      </c>
      <c r="D959" s="55">
        <v>1999</v>
      </c>
      <c r="E959" s="2" t="s">
        <v>0</v>
      </c>
      <c r="F959" s="20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  <c r="FM959" s="18"/>
      <c r="FN959" s="18"/>
      <c r="FO959" s="18"/>
      <c r="FP959" s="18"/>
      <c r="FQ959" s="18"/>
      <c r="FR959" s="18"/>
      <c r="FS959" s="18"/>
      <c r="FT959" s="18"/>
      <c r="FU959" s="18"/>
      <c r="FV959" s="18"/>
      <c r="FW959" s="18"/>
      <c r="FX959" s="18"/>
      <c r="FY959" s="18"/>
      <c r="FZ959" s="18"/>
      <c r="GA959" s="18"/>
      <c r="GB959" s="18"/>
      <c r="GC959" s="18"/>
      <c r="GD959" s="18"/>
      <c r="GE959" s="18"/>
      <c r="GF959" s="18"/>
      <c r="GG959" s="18"/>
      <c r="GH959" s="18"/>
      <c r="GI959" s="18"/>
      <c r="GJ959" s="18"/>
      <c r="GK959" s="18"/>
      <c r="GL959" s="18"/>
      <c r="GM959" s="18"/>
      <c r="GN959" s="18"/>
      <c r="GO959" s="18"/>
      <c r="GP959" s="18"/>
      <c r="GQ959" s="18"/>
      <c r="GR959" s="18"/>
      <c r="GS959" s="18"/>
      <c r="GT959" s="18"/>
      <c r="GU959" s="18"/>
      <c r="GV959" s="18"/>
      <c r="GW959" s="18"/>
      <c r="GX959" s="18"/>
      <c r="GY959" s="18"/>
      <c r="GZ959" s="18"/>
      <c r="HA959" s="18"/>
      <c r="HB959" s="18"/>
      <c r="HC959" s="18"/>
      <c r="HD959" s="18"/>
      <c r="HE959" s="18"/>
      <c r="HF959" s="18"/>
      <c r="HG959" s="18"/>
      <c r="HH959" s="18"/>
      <c r="HI959" s="18"/>
      <c r="HJ959" s="18"/>
      <c r="HK959" s="18"/>
      <c r="HL959" s="18"/>
      <c r="HM959" s="18"/>
      <c r="HN959" s="18"/>
      <c r="HO959" s="18"/>
      <c r="HP959" s="18"/>
      <c r="HQ959" s="18"/>
      <c r="HR959" s="18"/>
      <c r="HS959" s="18"/>
      <c r="HT959" s="18"/>
      <c r="HU959" s="18"/>
      <c r="HV959" s="18"/>
      <c r="HW959" s="18"/>
      <c r="HX959" s="18"/>
      <c r="HY959" s="18"/>
      <c r="HZ959" s="18"/>
      <c r="IA959" s="18"/>
      <c r="IB959" s="18"/>
      <c r="IC959" s="18"/>
      <c r="ID959" s="18"/>
      <c r="IE959" s="18"/>
      <c r="IF959" s="18"/>
      <c r="IG959" s="18"/>
      <c r="IH959" s="18"/>
      <c r="II959" s="18"/>
      <c r="IJ959" s="18"/>
      <c r="IK959" s="18"/>
      <c r="IL959" s="18"/>
      <c r="IM959" s="18"/>
      <c r="IN959" s="18"/>
      <c r="IO959" s="18"/>
      <c r="IP959" s="18"/>
      <c r="IQ959" s="18"/>
      <c r="IR959" s="18"/>
      <c r="IS959" s="18"/>
      <c r="IT959" s="18"/>
      <c r="IU959" s="18"/>
      <c r="IV959" s="18"/>
    </row>
    <row r="960" spans="1:256" ht="21.95" customHeight="1" x14ac:dyDescent="0.35">
      <c r="A960" s="13" t="s">
        <v>474</v>
      </c>
      <c r="B960" s="5" t="s">
        <v>295</v>
      </c>
      <c r="C960" s="79">
        <v>20</v>
      </c>
      <c r="D960" s="2">
        <v>1989</v>
      </c>
      <c r="E960" s="2" t="s">
        <v>0</v>
      </c>
      <c r="F960" s="18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  <c r="FQ960" s="20"/>
      <c r="FR960" s="20"/>
      <c r="FS960" s="20"/>
      <c r="FT960" s="20"/>
      <c r="FU960" s="20"/>
      <c r="FV960" s="20"/>
      <c r="FW960" s="20"/>
      <c r="FX960" s="20"/>
      <c r="FY960" s="20"/>
      <c r="FZ960" s="20"/>
      <c r="GA960" s="20"/>
      <c r="GB960" s="20"/>
      <c r="GC960" s="20"/>
      <c r="GD960" s="20"/>
      <c r="GE960" s="20"/>
      <c r="GF960" s="20"/>
      <c r="GG960" s="20"/>
      <c r="GH960" s="20"/>
      <c r="GI960" s="20"/>
      <c r="GJ960" s="20"/>
      <c r="GK960" s="20"/>
      <c r="GL960" s="20"/>
      <c r="GM960" s="20"/>
      <c r="GN960" s="20"/>
      <c r="GO960" s="20"/>
      <c r="GP960" s="20"/>
      <c r="GQ960" s="20"/>
      <c r="GR960" s="20"/>
      <c r="GS960" s="20"/>
      <c r="GT960" s="20"/>
      <c r="GU960" s="20"/>
      <c r="GV960" s="20"/>
      <c r="GW960" s="20"/>
      <c r="GX960" s="20"/>
      <c r="GY960" s="20"/>
      <c r="GZ960" s="20"/>
      <c r="HA960" s="20"/>
      <c r="HB960" s="20"/>
      <c r="HC960" s="20"/>
      <c r="HD960" s="20"/>
      <c r="HE960" s="20"/>
      <c r="HF960" s="20"/>
      <c r="HG960" s="20"/>
      <c r="HH960" s="20"/>
      <c r="HI960" s="20"/>
      <c r="HJ960" s="20"/>
      <c r="HK960" s="20"/>
      <c r="HL960" s="20"/>
      <c r="HM960" s="20"/>
      <c r="HN960" s="20"/>
      <c r="HO960" s="20"/>
      <c r="HP960" s="20"/>
      <c r="HQ960" s="20"/>
      <c r="HR960" s="20"/>
      <c r="HS960" s="20"/>
      <c r="HT960" s="20"/>
      <c r="HU960" s="20"/>
      <c r="HV960" s="20"/>
      <c r="HW960" s="20"/>
      <c r="HX960" s="20"/>
      <c r="HY960" s="20"/>
      <c r="HZ960" s="20"/>
      <c r="IA960" s="20"/>
      <c r="IB960" s="20"/>
      <c r="IC960" s="20"/>
      <c r="ID960" s="20"/>
      <c r="IE960" s="20"/>
      <c r="IF960" s="20"/>
      <c r="IG960" s="20"/>
      <c r="IH960" s="20"/>
      <c r="II960" s="20"/>
      <c r="IJ960" s="20"/>
      <c r="IK960" s="20"/>
      <c r="IL960" s="20"/>
      <c r="IM960" s="20"/>
      <c r="IN960" s="20"/>
      <c r="IO960" s="20"/>
      <c r="IP960" s="20"/>
      <c r="IQ960" s="20"/>
      <c r="IR960" s="20"/>
      <c r="IS960" s="20"/>
      <c r="IT960" s="20"/>
      <c r="IU960" s="20"/>
      <c r="IV960" s="20"/>
    </row>
    <row r="961" spans="1:256" ht="21.95" customHeight="1" x14ac:dyDescent="0.35">
      <c r="A961" s="13" t="s">
        <v>474</v>
      </c>
      <c r="B961" s="7" t="s">
        <v>484</v>
      </c>
      <c r="C961" s="79">
        <v>20</v>
      </c>
      <c r="D961" s="55">
        <v>1998</v>
      </c>
      <c r="E961" s="2" t="s">
        <v>0</v>
      </c>
    </row>
    <row r="962" spans="1:256" ht="21.95" customHeight="1" x14ac:dyDescent="0.35">
      <c r="A962" s="13" t="s">
        <v>474</v>
      </c>
      <c r="B962" s="5" t="s">
        <v>485</v>
      </c>
      <c r="C962" s="79">
        <v>20</v>
      </c>
      <c r="D962" s="55">
        <v>2000</v>
      </c>
      <c r="E962" s="2" t="s">
        <v>0</v>
      </c>
    </row>
    <row r="963" spans="1:256" ht="21.95" customHeight="1" x14ac:dyDescent="0.35">
      <c r="A963" s="13" t="s">
        <v>486</v>
      </c>
      <c r="B963" s="5" t="s">
        <v>487</v>
      </c>
      <c r="C963" s="79">
        <v>20</v>
      </c>
      <c r="D963" s="55">
        <v>2009</v>
      </c>
      <c r="E963" s="2" t="s">
        <v>0</v>
      </c>
    </row>
    <row r="964" spans="1:256" ht="21.95" customHeight="1" x14ac:dyDescent="0.35">
      <c r="A964" s="13" t="s">
        <v>488</v>
      </c>
      <c r="B964" s="5" t="s">
        <v>724</v>
      </c>
      <c r="C964" s="79">
        <v>30</v>
      </c>
      <c r="D964" s="2">
        <v>1987</v>
      </c>
      <c r="E964" s="2" t="s">
        <v>0</v>
      </c>
    </row>
    <row r="965" spans="1:256" ht="21.95" customHeight="1" x14ac:dyDescent="0.3">
      <c r="A965" s="14" t="s">
        <v>489</v>
      </c>
      <c r="B965" s="6" t="s">
        <v>490</v>
      </c>
      <c r="C965" s="78">
        <v>20</v>
      </c>
      <c r="D965" s="56">
        <v>1994</v>
      </c>
      <c r="E965" s="2" t="s">
        <v>0</v>
      </c>
    </row>
    <row r="966" spans="1:256" ht="21.95" customHeight="1" x14ac:dyDescent="0.3">
      <c r="A966" s="14" t="s">
        <v>491</v>
      </c>
      <c r="B966" s="7" t="s">
        <v>455</v>
      </c>
      <c r="C966" s="79">
        <v>20</v>
      </c>
      <c r="D966" s="55"/>
      <c r="E966" s="2" t="s">
        <v>45</v>
      </c>
    </row>
    <row r="967" spans="1:256" ht="21.95" customHeight="1" x14ac:dyDescent="0.35">
      <c r="A967" s="15" t="s">
        <v>491</v>
      </c>
      <c r="B967" s="4" t="s">
        <v>1671</v>
      </c>
      <c r="C967" s="78">
        <v>20</v>
      </c>
      <c r="E967" s="3" t="s">
        <v>0</v>
      </c>
    </row>
    <row r="968" spans="1:256" s="12" customFormat="1" ht="21.95" customHeight="1" x14ac:dyDescent="0.35">
      <c r="A968" s="15" t="s">
        <v>1271</v>
      </c>
      <c r="B968" s="4" t="s">
        <v>492</v>
      </c>
      <c r="C968" s="78">
        <v>30</v>
      </c>
      <c r="D968" s="3">
        <v>1965</v>
      </c>
      <c r="E968" s="3" t="s">
        <v>1269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  <c r="FD968" s="9"/>
      <c r="FE968" s="9"/>
      <c r="FF968" s="9"/>
      <c r="FG968" s="9"/>
      <c r="FH968" s="9"/>
      <c r="FI968" s="9"/>
      <c r="FJ968" s="9"/>
      <c r="FK968" s="9"/>
      <c r="FL968" s="9"/>
      <c r="FM968" s="9"/>
      <c r="FN968" s="9"/>
      <c r="FO968" s="9"/>
      <c r="FP968" s="9"/>
      <c r="FQ968" s="9"/>
      <c r="FR968" s="9"/>
      <c r="FS968" s="9"/>
      <c r="FT968" s="9"/>
      <c r="FU968" s="9"/>
      <c r="FV968" s="9"/>
      <c r="FW968" s="9"/>
      <c r="FX968" s="9"/>
      <c r="FY968" s="9"/>
      <c r="FZ968" s="9"/>
      <c r="GA968" s="9"/>
      <c r="GB968" s="9"/>
      <c r="GC968" s="9"/>
      <c r="GD968" s="9"/>
      <c r="GE968" s="9"/>
      <c r="GF968" s="9"/>
      <c r="GG968" s="9"/>
      <c r="GH968" s="9"/>
      <c r="GI968" s="9"/>
      <c r="GJ968" s="9"/>
      <c r="GK968" s="9"/>
      <c r="GL968" s="9"/>
      <c r="GM968" s="9"/>
      <c r="GN968" s="9"/>
      <c r="GO968" s="9"/>
      <c r="GP968" s="9"/>
      <c r="GQ968" s="9"/>
      <c r="GR968" s="9"/>
      <c r="GS968" s="9"/>
      <c r="GT968" s="9"/>
      <c r="GU968" s="9"/>
      <c r="GV968" s="9"/>
      <c r="GW968" s="9"/>
      <c r="GX968" s="9"/>
      <c r="GY968" s="9"/>
      <c r="GZ968" s="9"/>
      <c r="HA968" s="9"/>
      <c r="HB968" s="9"/>
      <c r="HC968" s="9"/>
      <c r="HD968" s="9"/>
      <c r="HE968" s="9"/>
      <c r="HF968" s="9"/>
      <c r="HG968" s="9"/>
      <c r="HH968" s="9"/>
      <c r="HI968" s="9"/>
      <c r="HJ968" s="9"/>
      <c r="HK968" s="9"/>
      <c r="HL968" s="9"/>
      <c r="HM968" s="9"/>
      <c r="HN968" s="9"/>
      <c r="HO968" s="9"/>
      <c r="HP968" s="9"/>
      <c r="HQ968" s="9"/>
      <c r="HR968" s="9"/>
      <c r="HS968" s="9"/>
      <c r="HT968" s="9"/>
      <c r="HU968" s="9"/>
      <c r="HV968" s="9"/>
      <c r="HW968" s="9"/>
      <c r="HX968" s="9"/>
      <c r="HY968" s="9"/>
      <c r="HZ968" s="9"/>
      <c r="IA968" s="9"/>
      <c r="IB968" s="9"/>
      <c r="IC968" s="9"/>
      <c r="ID968" s="9"/>
      <c r="IE968" s="9"/>
      <c r="IF968" s="9"/>
      <c r="IG968" s="9"/>
      <c r="IH968" s="9"/>
      <c r="II968" s="9"/>
      <c r="IJ968" s="9"/>
      <c r="IK968" s="9"/>
      <c r="IL968" s="9"/>
      <c r="IM968" s="9"/>
      <c r="IN968" s="9"/>
      <c r="IO968" s="9"/>
      <c r="IP968" s="9"/>
      <c r="IQ968" s="9"/>
      <c r="IR968" s="9"/>
      <c r="IS968" s="9"/>
      <c r="IT968" s="9"/>
      <c r="IU968" s="9"/>
      <c r="IV968" s="9"/>
    </row>
    <row r="969" spans="1:256" s="12" customFormat="1" ht="21.95" customHeight="1" x14ac:dyDescent="0.35">
      <c r="A969" s="15" t="s">
        <v>1414</v>
      </c>
      <c r="B969" s="4" t="s">
        <v>1415</v>
      </c>
      <c r="C969" s="78"/>
      <c r="D969" s="3"/>
      <c r="E969" s="3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  <c r="FE969" s="9"/>
      <c r="FF969" s="9"/>
      <c r="FG969" s="9"/>
      <c r="FH969" s="9"/>
      <c r="FI969" s="9"/>
      <c r="FJ969" s="9"/>
      <c r="FK969" s="9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  <c r="GN969" s="9"/>
      <c r="GO969" s="9"/>
      <c r="GP969" s="9"/>
      <c r="GQ969" s="9"/>
      <c r="GR969" s="9"/>
      <c r="GS969" s="9"/>
      <c r="GT969" s="9"/>
      <c r="GU969" s="9"/>
      <c r="GV969" s="9"/>
      <c r="GW969" s="9"/>
      <c r="GX969" s="9"/>
      <c r="GY969" s="9"/>
      <c r="GZ969" s="9"/>
      <c r="HA969" s="9"/>
      <c r="HB969" s="9"/>
      <c r="HC969" s="9"/>
      <c r="HD969" s="9"/>
      <c r="HE969" s="9"/>
      <c r="HF969" s="9"/>
      <c r="HG969" s="9"/>
      <c r="HH969" s="9"/>
      <c r="HI969" s="9"/>
      <c r="HJ969" s="9"/>
      <c r="HK969" s="9"/>
      <c r="HL969" s="9"/>
      <c r="HM969" s="9"/>
      <c r="HN969" s="9"/>
      <c r="HO969" s="9"/>
      <c r="HP969" s="9"/>
      <c r="HQ969" s="9"/>
      <c r="HR969" s="9"/>
      <c r="HS969" s="9"/>
      <c r="HT969" s="9"/>
      <c r="HU969" s="9"/>
      <c r="HV969" s="9"/>
      <c r="HW969" s="9"/>
      <c r="HX969" s="9"/>
      <c r="HY969" s="9"/>
      <c r="HZ969" s="9"/>
      <c r="IA969" s="9"/>
      <c r="IB969" s="9"/>
      <c r="IC969" s="9"/>
      <c r="ID969" s="9"/>
      <c r="IE969" s="9"/>
      <c r="IF969" s="9"/>
      <c r="IG969" s="9"/>
      <c r="IH969" s="9"/>
      <c r="II969" s="9"/>
      <c r="IJ969" s="9"/>
      <c r="IK969" s="9"/>
      <c r="IL969" s="9"/>
      <c r="IM969" s="9"/>
      <c r="IN969" s="9"/>
      <c r="IO969" s="9"/>
      <c r="IP969" s="9"/>
      <c r="IQ969" s="9"/>
      <c r="IR969" s="9"/>
      <c r="IS969" s="9"/>
      <c r="IT969" s="9"/>
      <c r="IU969" s="9"/>
      <c r="IV969" s="9"/>
    </row>
    <row r="970" spans="1:256" s="12" customFormat="1" ht="21.95" customHeight="1" x14ac:dyDescent="0.35">
      <c r="A970" s="15" t="s">
        <v>1103</v>
      </c>
      <c r="B970" s="4" t="s">
        <v>448</v>
      </c>
      <c r="C970" s="78">
        <v>20</v>
      </c>
      <c r="D970" s="3"/>
      <c r="E970" s="3" t="s">
        <v>146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  <c r="FE970" s="9"/>
      <c r="FF970" s="9"/>
      <c r="FG970" s="9"/>
      <c r="FH970" s="9"/>
      <c r="FI970" s="9"/>
      <c r="FJ970" s="9"/>
      <c r="FK970" s="9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  <c r="GN970" s="9"/>
      <c r="GO970" s="9"/>
      <c r="GP970" s="9"/>
      <c r="GQ970" s="9"/>
      <c r="GR970" s="9"/>
      <c r="GS970" s="9"/>
      <c r="GT970" s="9"/>
      <c r="GU970" s="9"/>
      <c r="GV970" s="9"/>
      <c r="GW970" s="9"/>
      <c r="GX970" s="9"/>
      <c r="GY970" s="9"/>
      <c r="GZ970" s="9"/>
      <c r="HA970" s="9"/>
      <c r="HB970" s="9"/>
      <c r="HC970" s="9"/>
      <c r="HD970" s="9"/>
      <c r="HE970" s="9"/>
      <c r="HF970" s="9"/>
      <c r="HG970" s="9"/>
      <c r="HH970" s="9"/>
      <c r="HI970" s="9"/>
      <c r="HJ970" s="9"/>
      <c r="HK970" s="9"/>
      <c r="HL970" s="9"/>
      <c r="HM970" s="9"/>
      <c r="HN970" s="9"/>
      <c r="HO970" s="9"/>
      <c r="HP970" s="9"/>
      <c r="HQ970" s="9"/>
      <c r="HR970" s="9"/>
      <c r="HS970" s="9"/>
      <c r="HT970" s="9"/>
      <c r="HU970" s="9"/>
      <c r="HV970" s="9"/>
      <c r="HW970" s="9"/>
      <c r="HX970" s="9"/>
      <c r="HY970" s="9"/>
      <c r="HZ970" s="9"/>
      <c r="IA970" s="9"/>
      <c r="IB970" s="9"/>
      <c r="IC970" s="9"/>
      <c r="ID970" s="9"/>
      <c r="IE970" s="9"/>
      <c r="IF970" s="9"/>
      <c r="IG970" s="9"/>
      <c r="IH970" s="9"/>
      <c r="II970" s="9"/>
      <c r="IJ970" s="9"/>
      <c r="IK970" s="9"/>
      <c r="IL970" s="9"/>
      <c r="IM970" s="9"/>
      <c r="IN970" s="9"/>
      <c r="IO970" s="9"/>
      <c r="IP970" s="9"/>
      <c r="IQ970" s="9"/>
      <c r="IR970" s="9"/>
      <c r="IS970" s="9"/>
      <c r="IT970" s="9"/>
      <c r="IU970" s="9"/>
      <c r="IV970" s="9"/>
    </row>
    <row r="971" spans="1:256" s="12" customFormat="1" ht="21.95" customHeight="1" x14ac:dyDescent="0.35">
      <c r="A971" s="15" t="s">
        <v>784</v>
      </c>
      <c r="B971" s="4" t="s">
        <v>1551</v>
      </c>
      <c r="C971" s="78">
        <v>20</v>
      </c>
      <c r="D971" s="3"/>
      <c r="E971" s="3"/>
      <c r="F971" s="1"/>
      <c r="G971" s="2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spans="1:256" s="12" customFormat="1" ht="21.95" customHeight="1" x14ac:dyDescent="0.35">
      <c r="A972" s="13" t="s">
        <v>784</v>
      </c>
      <c r="B972" s="5" t="s">
        <v>783</v>
      </c>
      <c r="C972" s="79">
        <v>15</v>
      </c>
      <c r="D972" s="55">
        <v>1994</v>
      </c>
      <c r="E972" s="2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  <c r="FE972" s="9"/>
      <c r="FF972" s="9"/>
      <c r="FG972" s="9"/>
      <c r="FH972" s="9"/>
      <c r="FI972" s="9"/>
      <c r="FJ972" s="9"/>
      <c r="FK972" s="9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  <c r="GN972" s="9"/>
      <c r="GO972" s="9"/>
      <c r="GP972" s="9"/>
      <c r="GQ972" s="9"/>
      <c r="GR972" s="9"/>
      <c r="GS972" s="9"/>
      <c r="GT972" s="9"/>
      <c r="GU972" s="9"/>
      <c r="GV972" s="9"/>
      <c r="GW972" s="9"/>
      <c r="GX972" s="9"/>
      <c r="GY972" s="9"/>
      <c r="GZ972" s="9"/>
      <c r="HA972" s="9"/>
      <c r="HB972" s="9"/>
      <c r="HC972" s="9"/>
      <c r="HD972" s="9"/>
      <c r="HE972" s="9"/>
      <c r="HF972" s="9"/>
      <c r="HG972" s="9"/>
      <c r="HH972" s="9"/>
      <c r="HI972" s="9"/>
      <c r="HJ972" s="9"/>
      <c r="HK972" s="9"/>
      <c r="HL972" s="9"/>
      <c r="HM972" s="9"/>
      <c r="HN972" s="9"/>
      <c r="HO972" s="9"/>
      <c r="HP972" s="9"/>
      <c r="HQ972" s="9"/>
      <c r="HR972" s="9"/>
      <c r="HS972" s="9"/>
      <c r="HT972" s="9"/>
      <c r="HU972" s="9"/>
      <c r="HV972" s="9"/>
      <c r="HW972" s="9"/>
      <c r="HX972" s="9"/>
      <c r="HY972" s="9"/>
      <c r="HZ972" s="9"/>
      <c r="IA972" s="9"/>
      <c r="IB972" s="9"/>
      <c r="IC972" s="9"/>
      <c r="ID972" s="9"/>
      <c r="IE972" s="9"/>
      <c r="IF972" s="9"/>
      <c r="IG972" s="9"/>
      <c r="IH972" s="9"/>
      <c r="II972" s="9"/>
      <c r="IJ972" s="9"/>
      <c r="IK972" s="9"/>
      <c r="IL972" s="9"/>
      <c r="IM972" s="9"/>
      <c r="IN972" s="9"/>
      <c r="IO972" s="9"/>
      <c r="IP972" s="9"/>
      <c r="IQ972" s="9"/>
      <c r="IR972" s="9"/>
      <c r="IS972" s="9"/>
      <c r="IT972" s="9"/>
      <c r="IU972" s="9"/>
      <c r="IV972" s="9"/>
    </row>
    <row r="973" spans="1:256" s="10" customFormat="1" ht="21.95" customHeight="1" x14ac:dyDescent="0.35">
      <c r="A973" s="15" t="s">
        <v>1319</v>
      </c>
      <c r="B973" s="4" t="s">
        <v>1320</v>
      </c>
      <c r="C973" s="78">
        <v>40</v>
      </c>
      <c r="D973" s="3"/>
      <c r="E973" s="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  <c r="FE973" s="9"/>
      <c r="FF973" s="9"/>
      <c r="FG973" s="9"/>
      <c r="FH973" s="9"/>
      <c r="FI973" s="9"/>
      <c r="FJ973" s="9"/>
      <c r="FK973" s="9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  <c r="GN973" s="9"/>
      <c r="GO973" s="9"/>
      <c r="GP973" s="9"/>
      <c r="GQ973" s="9"/>
      <c r="GR973" s="9"/>
      <c r="GS973" s="9"/>
      <c r="GT973" s="9"/>
      <c r="GU973" s="9"/>
      <c r="GV973" s="9"/>
      <c r="GW973" s="9"/>
      <c r="GX973" s="9"/>
      <c r="GY973" s="9"/>
      <c r="GZ973" s="9"/>
      <c r="HA973" s="9"/>
      <c r="HB973" s="9"/>
      <c r="HC973" s="9"/>
      <c r="HD973" s="9"/>
      <c r="HE973" s="9"/>
      <c r="HF973" s="9"/>
      <c r="HG973" s="9"/>
      <c r="HH973" s="9"/>
      <c r="HI973" s="9"/>
      <c r="HJ973" s="9"/>
      <c r="HK973" s="9"/>
      <c r="HL973" s="9"/>
      <c r="HM973" s="9"/>
      <c r="HN973" s="9"/>
      <c r="HO973" s="9"/>
      <c r="HP973" s="9"/>
      <c r="HQ973" s="9"/>
      <c r="HR973" s="9"/>
      <c r="HS973" s="9"/>
      <c r="HT973" s="9"/>
      <c r="HU973" s="9"/>
      <c r="HV973" s="9"/>
      <c r="HW973" s="9"/>
      <c r="HX973" s="9"/>
      <c r="HY973" s="9"/>
      <c r="HZ973" s="9"/>
      <c r="IA973" s="9"/>
      <c r="IB973" s="9"/>
      <c r="IC973" s="9"/>
      <c r="ID973" s="9"/>
      <c r="IE973" s="9"/>
      <c r="IF973" s="9"/>
      <c r="IG973" s="9"/>
      <c r="IH973" s="9"/>
      <c r="II973" s="9"/>
      <c r="IJ973" s="9"/>
      <c r="IK973" s="9"/>
      <c r="IL973" s="9"/>
      <c r="IM973" s="9"/>
      <c r="IN973" s="9"/>
      <c r="IO973" s="9"/>
      <c r="IP973" s="9"/>
      <c r="IQ973" s="9"/>
      <c r="IR973" s="9"/>
      <c r="IS973" s="9"/>
      <c r="IT973" s="9"/>
      <c r="IU973" s="9"/>
      <c r="IV973" s="9"/>
    </row>
    <row r="974" spans="1:256" s="10" customFormat="1" ht="21.95" customHeight="1" x14ac:dyDescent="0.35">
      <c r="A974" s="15" t="s">
        <v>1319</v>
      </c>
      <c r="B974" s="4" t="s">
        <v>1323</v>
      </c>
      <c r="C974" s="78">
        <v>40</v>
      </c>
      <c r="D974" s="3"/>
      <c r="E974" s="3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  <c r="FE974" s="9"/>
      <c r="FF974" s="9"/>
      <c r="FG974" s="9"/>
      <c r="FH974" s="9"/>
      <c r="FI974" s="9"/>
      <c r="FJ974" s="9"/>
      <c r="FK974" s="9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  <c r="GN974" s="9"/>
      <c r="GO974" s="9"/>
      <c r="GP974" s="9"/>
      <c r="GQ974" s="9"/>
      <c r="GR974" s="9"/>
      <c r="GS974" s="9"/>
      <c r="GT974" s="9"/>
      <c r="GU974" s="9"/>
      <c r="GV974" s="9"/>
      <c r="GW974" s="9"/>
      <c r="GX974" s="9"/>
      <c r="GY974" s="9"/>
      <c r="GZ974" s="9"/>
      <c r="HA974" s="9"/>
      <c r="HB974" s="9"/>
      <c r="HC974" s="9"/>
      <c r="HD974" s="9"/>
      <c r="HE974" s="9"/>
      <c r="HF974" s="9"/>
      <c r="HG974" s="9"/>
      <c r="HH974" s="9"/>
      <c r="HI974" s="9"/>
      <c r="HJ974" s="9"/>
      <c r="HK974" s="9"/>
      <c r="HL974" s="9"/>
      <c r="HM974" s="9"/>
      <c r="HN974" s="9"/>
      <c r="HO974" s="9"/>
      <c r="HP974" s="9"/>
      <c r="HQ974" s="9"/>
      <c r="HR974" s="9"/>
      <c r="HS974" s="9"/>
      <c r="HT974" s="9"/>
      <c r="HU974" s="9"/>
      <c r="HV974" s="9"/>
      <c r="HW974" s="9"/>
      <c r="HX974" s="9"/>
      <c r="HY974" s="9"/>
      <c r="HZ974" s="9"/>
      <c r="IA974" s="9"/>
      <c r="IB974" s="9"/>
      <c r="IC974" s="9"/>
      <c r="ID974" s="9"/>
      <c r="IE974" s="9"/>
      <c r="IF974" s="9"/>
      <c r="IG974" s="9"/>
      <c r="IH974" s="9"/>
      <c r="II974" s="9"/>
      <c r="IJ974" s="9"/>
      <c r="IK974" s="9"/>
      <c r="IL974" s="9"/>
      <c r="IM974" s="9"/>
      <c r="IN974" s="9"/>
      <c r="IO974" s="9"/>
      <c r="IP974" s="9"/>
      <c r="IQ974" s="9"/>
      <c r="IR974" s="9"/>
      <c r="IS974" s="9"/>
      <c r="IT974" s="9"/>
      <c r="IU974" s="9"/>
      <c r="IV974" s="9"/>
    </row>
    <row r="975" spans="1:256" s="10" customFormat="1" ht="21.95" customHeight="1" x14ac:dyDescent="0.35">
      <c r="A975" s="15" t="s">
        <v>1319</v>
      </c>
      <c r="B975" s="4" t="s">
        <v>1645</v>
      </c>
      <c r="C975" s="78">
        <v>30</v>
      </c>
      <c r="D975" s="3"/>
      <c r="E975" s="3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  <c r="GO975" s="9"/>
      <c r="GP975" s="9"/>
      <c r="GQ975" s="9"/>
      <c r="GR975" s="9"/>
      <c r="GS975" s="9"/>
      <c r="GT975" s="9"/>
      <c r="GU975" s="9"/>
      <c r="GV975" s="9"/>
      <c r="GW975" s="9"/>
      <c r="GX975" s="9"/>
      <c r="GY975" s="9"/>
      <c r="GZ975" s="9"/>
      <c r="HA975" s="9"/>
      <c r="HB975" s="9"/>
      <c r="HC975" s="9"/>
      <c r="HD975" s="9"/>
      <c r="HE975" s="9"/>
      <c r="HF975" s="9"/>
      <c r="HG975" s="9"/>
      <c r="HH975" s="9"/>
      <c r="HI975" s="9"/>
      <c r="HJ975" s="9"/>
      <c r="HK975" s="9"/>
      <c r="HL975" s="9"/>
      <c r="HM975" s="9"/>
      <c r="HN975" s="9"/>
      <c r="HO975" s="9"/>
      <c r="HP975" s="9"/>
      <c r="HQ975" s="9"/>
      <c r="HR975" s="9"/>
      <c r="HS975" s="9"/>
      <c r="HT975" s="9"/>
      <c r="HU975" s="9"/>
      <c r="HV975" s="9"/>
      <c r="HW975" s="9"/>
      <c r="HX975" s="9"/>
      <c r="HY975" s="9"/>
      <c r="HZ975" s="9"/>
      <c r="IA975" s="9"/>
      <c r="IB975" s="9"/>
      <c r="IC975" s="9"/>
      <c r="ID975" s="9"/>
      <c r="IE975" s="9"/>
      <c r="IF975" s="9"/>
      <c r="IG975" s="9"/>
      <c r="IH975" s="9"/>
      <c r="II975" s="9"/>
      <c r="IJ975" s="9"/>
      <c r="IK975" s="9"/>
      <c r="IL975" s="9"/>
      <c r="IM975" s="9"/>
      <c r="IN975" s="9"/>
      <c r="IO975" s="9"/>
      <c r="IP975" s="9"/>
      <c r="IQ975" s="9"/>
      <c r="IR975" s="9"/>
      <c r="IS975" s="9"/>
      <c r="IT975" s="9"/>
      <c r="IU975" s="9"/>
      <c r="IV975" s="9"/>
    </row>
    <row r="976" spans="1:256" s="10" customFormat="1" ht="21.95" customHeight="1" x14ac:dyDescent="0.35">
      <c r="A976" s="13" t="s">
        <v>493</v>
      </c>
      <c r="B976" s="5" t="s">
        <v>494</v>
      </c>
      <c r="C976" s="79">
        <v>30</v>
      </c>
      <c r="D976" s="2">
        <v>1997</v>
      </c>
      <c r="E976" s="2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  <c r="GO976" s="9"/>
      <c r="GP976" s="9"/>
      <c r="GQ976" s="9"/>
      <c r="GR976" s="9"/>
      <c r="GS976" s="9"/>
      <c r="GT976" s="9"/>
      <c r="GU976" s="9"/>
      <c r="GV976" s="9"/>
      <c r="GW976" s="9"/>
      <c r="GX976" s="9"/>
      <c r="GY976" s="9"/>
      <c r="GZ976" s="9"/>
      <c r="HA976" s="9"/>
      <c r="HB976" s="9"/>
      <c r="HC976" s="9"/>
      <c r="HD976" s="9"/>
      <c r="HE976" s="9"/>
      <c r="HF976" s="9"/>
      <c r="HG976" s="9"/>
      <c r="HH976" s="9"/>
      <c r="HI976" s="9"/>
      <c r="HJ976" s="9"/>
      <c r="HK976" s="9"/>
      <c r="HL976" s="9"/>
      <c r="HM976" s="9"/>
      <c r="HN976" s="9"/>
      <c r="HO976" s="9"/>
      <c r="HP976" s="9"/>
      <c r="HQ976" s="9"/>
      <c r="HR976" s="9"/>
      <c r="HS976" s="9"/>
      <c r="HT976" s="9"/>
      <c r="HU976" s="9"/>
      <c r="HV976" s="9"/>
      <c r="HW976" s="9"/>
      <c r="HX976" s="9"/>
      <c r="HY976" s="9"/>
      <c r="HZ976" s="9"/>
      <c r="IA976" s="9"/>
      <c r="IB976" s="9"/>
      <c r="IC976" s="9"/>
      <c r="ID976" s="9"/>
      <c r="IE976" s="9"/>
      <c r="IF976" s="9"/>
      <c r="IG976" s="9"/>
      <c r="IH976" s="9"/>
      <c r="II976" s="9"/>
      <c r="IJ976" s="9"/>
      <c r="IK976" s="9"/>
      <c r="IL976" s="9"/>
      <c r="IM976" s="9"/>
      <c r="IN976" s="9"/>
      <c r="IO976" s="9"/>
      <c r="IP976" s="9"/>
      <c r="IQ976" s="9"/>
      <c r="IR976" s="9"/>
      <c r="IS976" s="9"/>
      <c r="IT976" s="9"/>
      <c r="IU976" s="9"/>
      <c r="IV976" s="9"/>
    </row>
    <row r="977" spans="1:256" s="10" customFormat="1" ht="21.95" customHeight="1" x14ac:dyDescent="0.35">
      <c r="A977" s="14" t="s">
        <v>1003</v>
      </c>
      <c r="B977" s="7" t="s">
        <v>1002</v>
      </c>
      <c r="C977" s="88">
        <v>30</v>
      </c>
      <c r="D977" s="58"/>
      <c r="E977" s="24"/>
      <c r="F977" s="1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spans="1:256" s="10" customFormat="1" ht="21.95" customHeight="1" x14ac:dyDescent="0.35">
      <c r="A978" s="15" t="s">
        <v>1057</v>
      </c>
      <c r="B978" s="4" t="s">
        <v>203</v>
      </c>
      <c r="C978" s="78">
        <v>30</v>
      </c>
      <c r="D978" s="3">
        <v>1989</v>
      </c>
      <c r="E978" s="3" t="s">
        <v>0</v>
      </c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P978" s="20"/>
      <c r="CQ978" s="20"/>
      <c r="CR978" s="20"/>
      <c r="CS978" s="20"/>
      <c r="CT978" s="20"/>
      <c r="CU978" s="20"/>
      <c r="CV978" s="20"/>
      <c r="CW978" s="20"/>
      <c r="CX978" s="20"/>
      <c r="CY978" s="20"/>
      <c r="CZ978" s="20"/>
      <c r="DA978" s="20"/>
      <c r="DB978" s="20"/>
      <c r="DC978" s="20"/>
      <c r="DD978" s="20"/>
      <c r="DE978" s="20"/>
      <c r="DF978" s="20"/>
      <c r="DG978" s="20"/>
      <c r="DH978" s="20"/>
      <c r="DI978" s="20"/>
      <c r="DJ978" s="20"/>
      <c r="DK978" s="20"/>
      <c r="DL978" s="20"/>
      <c r="DM978" s="20"/>
      <c r="DN978" s="20"/>
      <c r="DO978" s="20"/>
      <c r="DP978" s="20"/>
      <c r="DQ978" s="20"/>
      <c r="DR978" s="20"/>
      <c r="DS978" s="20"/>
      <c r="DT978" s="20"/>
      <c r="DU978" s="20"/>
      <c r="DV978" s="20"/>
      <c r="DW978" s="20"/>
      <c r="DX978" s="20"/>
      <c r="DY978" s="20"/>
      <c r="DZ978" s="20"/>
      <c r="EA978" s="20"/>
      <c r="EB978" s="20"/>
      <c r="EC978" s="20"/>
      <c r="ED978" s="20"/>
      <c r="EE978" s="20"/>
      <c r="EF978" s="20"/>
      <c r="EG978" s="20"/>
      <c r="EH978" s="20"/>
      <c r="EI978" s="20"/>
      <c r="EJ978" s="20"/>
      <c r="EK978" s="20"/>
      <c r="EL978" s="20"/>
      <c r="EM978" s="20"/>
      <c r="EN978" s="20"/>
      <c r="EO978" s="20"/>
      <c r="EP978" s="20"/>
      <c r="EQ978" s="20"/>
      <c r="ER978" s="20"/>
      <c r="ES978" s="20"/>
      <c r="ET978" s="20"/>
      <c r="EU978" s="20"/>
      <c r="EV978" s="20"/>
      <c r="EW978" s="20"/>
      <c r="EX978" s="20"/>
      <c r="EY978" s="20"/>
      <c r="EZ978" s="20"/>
      <c r="FA978" s="20"/>
      <c r="FB978" s="20"/>
      <c r="FC978" s="20"/>
      <c r="FD978" s="20"/>
      <c r="FE978" s="20"/>
      <c r="FF978" s="20"/>
      <c r="FG978" s="20"/>
      <c r="FH978" s="20"/>
      <c r="FI978" s="20"/>
      <c r="FJ978" s="20"/>
      <c r="FK978" s="20"/>
      <c r="FL978" s="20"/>
      <c r="FM978" s="20"/>
      <c r="FN978" s="20"/>
      <c r="FO978" s="20"/>
      <c r="FP978" s="20"/>
      <c r="FQ978" s="20"/>
      <c r="FR978" s="20"/>
      <c r="FS978" s="20"/>
      <c r="FT978" s="20"/>
      <c r="FU978" s="20"/>
      <c r="FV978" s="20"/>
      <c r="FW978" s="20"/>
      <c r="FX978" s="20"/>
      <c r="FY978" s="20"/>
      <c r="FZ978" s="20"/>
      <c r="GA978" s="20"/>
      <c r="GB978" s="20"/>
      <c r="GC978" s="20"/>
      <c r="GD978" s="20"/>
      <c r="GE978" s="20"/>
      <c r="GF978" s="20"/>
      <c r="GG978" s="20"/>
      <c r="GH978" s="20"/>
      <c r="GI978" s="20"/>
      <c r="GJ978" s="20"/>
      <c r="GK978" s="20"/>
      <c r="GL978" s="20"/>
      <c r="GM978" s="20"/>
      <c r="GN978" s="20"/>
      <c r="GO978" s="20"/>
      <c r="GP978" s="20"/>
      <c r="GQ978" s="20"/>
      <c r="GR978" s="20"/>
      <c r="GS978" s="20"/>
      <c r="GT978" s="20"/>
      <c r="GU978" s="20"/>
      <c r="GV978" s="20"/>
      <c r="GW978" s="20"/>
      <c r="GX978" s="20"/>
      <c r="GY978" s="20"/>
      <c r="GZ978" s="20"/>
      <c r="HA978" s="20"/>
      <c r="HB978" s="20"/>
      <c r="HC978" s="20"/>
      <c r="HD978" s="20"/>
      <c r="HE978" s="20"/>
      <c r="HF978" s="20"/>
      <c r="HG978" s="20"/>
      <c r="HH978" s="20"/>
      <c r="HI978" s="20"/>
      <c r="HJ978" s="20"/>
      <c r="HK978" s="20"/>
      <c r="HL978" s="20"/>
      <c r="HM978" s="20"/>
      <c r="HN978" s="20"/>
      <c r="HO978" s="20"/>
      <c r="HP978" s="20"/>
      <c r="HQ978" s="20"/>
      <c r="HR978" s="20"/>
      <c r="HS978" s="20"/>
      <c r="HT978" s="20"/>
      <c r="HU978" s="20"/>
      <c r="HV978" s="20"/>
      <c r="HW978" s="20"/>
      <c r="HX978" s="20"/>
      <c r="HY978" s="20"/>
      <c r="HZ978" s="20"/>
      <c r="IA978" s="20"/>
      <c r="IB978" s="20"/>
      <c r="IC978" s="20"/>
      <c r="ID978" s="20"/>
      <c r="IE978" s="20"/>
      <c r="IF978" s="20"/>
      <c r="IG978" s="20"/>
      <c r="IH978" s="20"/>
      <c r="II978" s="20"/>
      <c r="IJ978" s="20"/>
      <c r="IK978" s="20"/>
      <c r="IL978" s="20"/>
      <c r="IM978" s="20"/>
      <c r="IN978" s="20"/>
      <c r="IO978" s="20"/>
      <c r="IP978" s="20"/>
      <c r="IQ978" s="20"/>
      <c r="IR978" s="20"/>
      <c r="IS978" s="20"/>
      <c r="IT978" s="20"/>
      <c r="IU978" s="20"/>
      <c r="IV978" s="20"/>
    </row>
    <row r="979" spans="1:256" s="10" customFormat="1" ht="21.95" customHeight="1" x14ac:dyDescent="0.35">
      <c r="A979" s="15" t="s">
        <v>1169</v>
      </c>
      <c r="B979" s="4" t="s">
        <v>1170</v>
      </c>
      <c r="C979" s="78">
        <v>20</v>
      </c>
      <c r="D979" s="3"/>
      <c r="E979" s="3" t="s">
        <v>0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  <c r="FE979" s="9"/>
      <c r="FF979" s="9"/>
      <c r="FG979" s="9"/>
      <c r="FH979" s="9"/>
      <c r="FI979" s="9"/>
      <c r="FJ979" s="9"/>
      <c r="FK979" s="9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  <c r="GN979" s="9"/>
      <c r="GO979" s="9"/>
      <c r="GP979" s="9"/>
      <c r="GQ979" s="9"/>
      <c r="GR979" s="9"/>
      <c r="GS979" s="9"/>
      <c r="GT979" s="9"/>
      <c r="GU979" s="9"/>
      <c r="GV979" s="9"/>
      <c r="GW979" s="9"/>
      <c r="GX979" s="9"/>
      <c r="GY979" s="9"/>
      <c r="GZ979" s="9"/>
      <c r="HA979" s="9"/>
      <c r="HB979" s="9"/>
      <c r="HC979" s="9"/>
      <c r="HD979" s="9"/>
      <c r="HE979" s="9"/>
      <c r="HF979" s="9"/>
      <c r="HG979" s="9"/>
      <c r="HH979" s="9"/>
      <c r="HI979" s="9"/>
      <c r="HJ979" s="9"/>
      <c r="HK979" s="9"/>
      <c r="HL979" s="9"/>
      <c r="HM979" s="9"/>
      <c r="HN979" s="9"/>
      <c r="HO979" s="9"/>
      <c r="HP979" s="9"/>
      <c r="HQ979" s="9"/>
      <c r="HR979" s="9"/>
      <c r="HS979" s="9"/>
      <c r="HT979" s="9"/>
      <c r="HU979" s="9"/>
      <c r="HV979" s="9"/>
      <c r="HW979" s="9"/>
      <c r="HX979" s="9"/>
      <c r="HY979" s="9"/>
      <c r="HZ979" s="9"/>
      <c r="IA979" s="9"/>
      <c r="IB979" s="9"/>
      <c r="IC979" s="9"/>
      <c r="ID979" s="9"/>
      <c r="IE979" s="9"/>
      <c r="IF979" s="9"/>
      <c r="IG979" s="9"/>
      <c r="IH979" s="9"/>
      <c r="II979" s="9"/>
      <c r="IJ979" s="9"/>
      <c r="IK979" s="9"/>
      <c r="IL979" s="9"/>
      <c r="IM979" s="9"/>
      <c r="IN979" s="9"/>
      <c r="IO979" s="9"/>
      <c r="IP979" s="9"/>
      <c r="IQ979" s="9"/>
      <c r="IR979" s="9"/>
      <c r="IS979" s="9"/>
      <c r="IT979" s="9"/>
      <c r="IU979" s="9"/>
      <c r="IV979" s="9"/>
    </row>
    <row r="980" spans="1:256" s="10" customFormat="1" ht="21.95" customHeight="1" x14ac:dyDescent="0.35">
      <c r="A980" s="37" t="s">
        <v>782</v>
      </c>
      <c r="B980" s="38" t="s">
        <v>781</v>
      </c>
      <c r="C980" s="78">
        <v>20</v>
      </c>
      <c r="D980" s="63"/>
      <c r="E980" s="3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  <c r="FE980" s="9"/>
      <c r="FF980" s="9"/>
      <c r="FG980" s="9"/>
      <c r="FH980" s="9"/>
      <c r="FI980" s="9"/>
      <c r="FJ980" s="9"/>
      <c r="FK980" s="9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  <c r="GN980" s="9"/>
      <c r="GO980" s="9"/>
      <c r="GP980" s="9"/>
      <c r="GQ980" s="9"/>
      <c r="GR980" s="9"/>
      <c r="GS980" s="9"/>
      <c r="GT980" s="9"/>
      <c r="GU980" s="9"/>
      <c r="GV980" s="9"/>
      <c r="GW980" s="9"/>
      <c r="GX980" s="9"/>
      <c r="GY980" s="9"/>
      <c r="GZ980" s="9"/>
      <c r="HA980" s="9"/>
      <c r="HB980" s="9"/>
      <c r="HC980" s="9"/>
      <c r="HD980" s="9"/>
      <c r="HE980" s="9"/>
      <c r="HF980" s="9"/>
      <c r="HG980" s="9"/>
      <c r="HH980" s="9"/>
      <c r="HI980" s="9"/>
      <c r="HJ980" s="9"/>
      <c r="HK980" s="9"/>
      <c r="HL980" s="9"/>
      <c r="HM980" s="9"/>
      <c r="HN980" s="9"/>
      <c r="HO980" s="9"/>
      <c r="HP980" s="9"/>
      <c r="HQ980" s="9"/>
      <c r="HR980" s="9"/>
      <c r="HS980" s="9"/>
      <c r="HT980" s="9"/>
      <c r="HU980" s="9"/>
      <c r="HV980" s="9"/>
      <c r="HW980" s="9"/>
      <c r="HX980" s="9"/>
      <c r="HY980" s="9"/>
      <c r="HZ980" s="9"/>
      <c r="IA980" s="9"/>
      <c r="IB980" s="9"/>
      <c r="IC980" s="9"/>
      <c r="ID980" s="9"/>
      <c r="IE980" s="9"/>
      <c r="IF980" s="9"/>
      <c r="IG980" s="9"/>
      <c r="IH980" s="9"/>
      <c r="II980" s="9"/>
      <c r="IJ980" s="9"/>
      <c r="IK980" s="9"/>
      <c r="IL980" s="9"/>
      <c r="IM980" s="9"/>
      <c r="IN980" s="9"/>
      <c r="IO980" s="9"/>
      <c r="IP980" s="9"/>
      <c r="IQ980" s="9"/>
      <c r="IR980" s="9"/>
      <c r="IS980" s="9"/>
      <c r="IT980" s="9"/>
      <c r="IU980" s="9"/>
      <c r="IV980" s="9"/>
    </row>
    <row r="981" spans="1:256" s="10" customFormat="1" ht="21.95" customHeight="1" x14ac:dyDescent="0.35">
      <c r="A981" s="14" t="s">
        <v>495</v>
      </c>
      <c r="B981" s="7" t="s">
        <v>1163</v>
      </c>
      <c r="C981" s="79">
        <v>70</v>
      </c>
      <c r="D981" s="55">
        <v>2005</v>
      </c>
      <c r="E981" s="2" t="s">
        <v>0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  <c r="FE981" s="9"/>
      <c r="FF981" s="9"/>
      <c r="FG981" s="9"/>
      <c r="FH981" s="9"/>
      <c r="FI981" s="9"/>
      <c r="FJ981" s="9"/>
      <c r="FK981" s="9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  <c r="GN981" s="9"/>
      <c r="GO981" s="9"/>
      <c r="GP981" s="9"/>
      <c r="GQ981" s="9"/>
      <c r="GR981" s="9"/>
      <c r="GS981" s="9"/>
      <c r="GT981" s="9"/>
      <c r="GU981" s="9"/>
      <c r="GV981" s="9"/>
      <c r="GW981" s="9"/>
      <c r="GX981" s="9"/>
      <c r="GY981" s="9"/>
      <c r="GZ981" s="9"/>
      <c r="HA981" s="9"/>
      <c r="HB981" s="9"/>
      <c r="HC981" s="9"/>
      <c r="HD981" s="9"/>
      <c r="HE981" s="9"/>
      <c r="HF981" s="9"/>
      <c r="HG981" s="9"/>
      <c r="HH981" s="9"/>
      <c r="HI981" s="9"/>
      <c r="HJ981" s="9"/>
      <c r="HK981" s="9"/>
      <c r="HL981" s="9"/>
      <c r="HM981" s="9"/>
      <c r="HN981" s="9"/>
      <c r="HO981" s="9"/>
      <c r="HP981" s="9"/>
      <c r="HQ981" s="9"/>
      <c r="HR981" s="9"/>
      <c r="HS981" s="9"/>
      <c r="HT981" s="9"/>
      <c r="HU981" s="9"/>
      <c r="HV981" s="9"/>
      <c r="HW981" s="9"/>
      <c r="HX981" s="9"/>
      <c r="HY981" s="9"/>
      <c r="HZ981" s="9"/>
      <c r="IA981" s="9"/>
      <c r="IB981" s="9"/>
      <c r="IC981" s="9"/>
      <c r="ID981" s="9"/>
      <c r="IE981" s="9"/>
      <c r="IF981" s="9"/>
      <c r="IG981" s="9"/>
      <c r="IH981" s="9"/>
      <c r="II981" s="9"/>
      <c r="IJ981" s="9"/>
      <c r="IK981" s="9"/>
      <c r="IL981" s="9"/>
      <c r="IM981" s="9"/>
      <c r="IN981" s="9"/>
      <c r="IO981" s="9"/>
      <c r="IP981" s="9"/>
      <c r="IQ981" s="9"/>
      <c r="IR981" s="9"/>
      <c r="IS981" s="9"/>
      <c r="IT981" s="9"/>
      <c r="IU981" s="9"/>
      <c r="IV981" s="9"/>
    </row>
    <row r="982" spans="1:256" s="10" customFormat="1" ht="21.95" customHeight="1" x14ac:dyDescent="0.35">
      <c r="A982" s="14" t="s">
        <v>495</v>
      </c>
      <c r="B982" s="6" t="s">
        <v>675</v>
      </c>
      <c r="C982" s="78">
        <v>30</v>
      </c>
      <c r="D982" s="56"/>
      <c r="E982" s="2" t="s">
        <v>0</v>
      </c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P982" s="12"/>
      <c r="DQ982" s="12"/>
      <c r="DR982" s="12"/>
      <c r="DS982" s="12"/>
      <c r="DT982" s="12"/>
      <c r="DU982" s="12"/>
      <c r="DV982" s="12"/>
      <c r="DW982" s="12"/>
      <c r="DX982" s="12"/>
      <c r="DY982" s="12"/>
      <c r="DZ982" s="12"/>
      <c r="EA982" s="12"/>
      <c r="EB982" s="12"/>
      <c r="EC982" s="12"/>
      <c r="ED982" s="12"/>
      <c r="EE982" s="12"/>
      <c r="EF982" s="12"/>
      <c r="EG982" s="12"/>
      <c r="EH982" s="12"/>
      <c r="EI982" s="12"/>
      <c r="EJ982" s="12"/>
      <c r="EK982" s="12"/>
      <c r="EL982" s="12"/>
      <c r="EM982" s="12"/>
      <c r="EN982" s="12"/>
      <c r="EO982" s="12"/>
      <c r="EP982" s="12"/>
      <c r="EQ982" s="12"/>
      <c r="ER982" s="12"/>
      <c r="ES982" s="12"/>
      <c r="ET982" s="12"/>
      <c r="EU982" s="12"/>
      <c r="EV982" s="12"/>
      <c r="EW982" s="12"/>
      <c r="EX982" s="12"/>
      <c r="EY982" s="12"/>
      <c r="EZ982" s="12"/>
      <c r="FA982" s="12"/>
      <c r="FB982" s="12"/>
      <c r="FC982" s="12"/>
      <c r="FD982" s="12"/>
      <c r="FE982" s="12"/>
      <c r="FF982" s="12"/>
      <c r="FG982" s="12"/>
      <c r="FH982" s="12"/>
      <c r="FI982" s="12"/>
      <c r="FJ982" s="12"/>
      <c r="FK982" s="12"/>
      <c r="FL982" s="12"/>
      <c r="FM982" s="12"/>
      <c r="FN982" s="12"/>
      <c r="FO982" s="12"/>
      <c r="FP982" s="12"/>
      <c r="FQ982" s="12"/>
      <c r="FR982" s="12"/>
      <c r="FS982" s="12"/>
      <c r="FT982" s="12"/>
      <c r="FU982" s="12"/>
      <c r="FV982" s="12"/>
      <c r="FW982" s="12"/>
      <c r="FX982" s="12"/>
      <c r="FY982" s="12"/>
      <c r="FZ982" s="12"/>
      <c r="GA982" s="12"/>
      <c r="GB982" s="12"/>
      <c r="GC982" s="12"/>
      <c r="GD982" s="12"/>
      <c r="GE982" s="12"/>
      <c r="GF982" s="12"/>
      <c r="GG982" s="12"/>
      <c r="GH982" s="12"/>
      <c r="GI982" s="12"/>
      <c r="GJ982" s="12"/>
      <c r="GK982" s="12"/>
      <c r="GL982" s="12"/>
      <c r="GM982" s="12"/>
      <c r="GN982" s="12"/>
      <c r="GO982" s="12"/>
      <c r="GP982" s="12"/>
      <c r="GQ982" s="12"/>
      <c r="GR982" s="12"/>
      <c r="GS982" s="12"/>
      <c r="GT982" s="12"/>
      <c r="GU982" s="12"/>
      <c r="GV982" s="12"/>
      <c r="GW982" s="12"/>
      <c r="GX982" s="12"/>
      <c r="GY982" s="12"/>
      <c r="GZ982" s="12"/>
      <c r="HA982" s="12"/>
      <c r="HB982" s="12"/>
      <c r="HC982" s="12"/>
      <c r="HD982" s="12"/>
      <c r="HE982" s="12"/>
      <c r="HF982" s="12"/>
      <c r="HG982" s="12"/>
      <c r="HH982" s="12"/>
      <c r="HI982" s="12"/>
      <c r="HJ982" s="12"/>
      <c r="HK982" s="12"/>
      <c r="HL982" s="12"/>
      <c r="HM982" s="12"/>
      <c r="HN982" s="12"/>
      <c r="HO982" s="12"/>
      <c r="HP982" s="12"/>
      <c r="HQ982" s="12"/>
      <c r="HR982" s="12"/>
      <c r="HS982" s="12"/>
      <c r="HT982" s="12"/>
      <c r="HU982" s="12"/>
      <c r="HV982" s="12"/>
      <c r="HW982" s="12"/>
      <c r="HX982" s="12"/>
      <c r="HY982" s="12"/>
      <c r="HZ982" s="12"/>
      <c r="IA982" s="12"/>
      <c r="IB982" s="12"/>
      <c r="IC982" s="12"/>
      <c r="ID982" s="12"/>
      <c r="IE982" s="12"/>
      <c r="IF982" s="12"/>
      <c r="IG982" s="12"/>
      <c r="IH982" s="12"/>
      <c r="II982" s="12"/>
      <c r="IJ982" s="12"/>
      <c r="IK982" s="12"/>
      <c r="IL982" s="12"/>
      <c r="IM982" s="12"/>
      <c r="IN982" s="12"/>
      <c r="IO982" s="12"/>
      <c r="IP982" s="12"/>
      <c r="IQ982" s="12"/>
      <c r="IR982" s="12"/>
      <c r="IS982" s="12"/>
      <c r="IT982" s="12"/>
      <c r="IU982" s="12"/>
      <c r="IV982" s="12"/>
    </row>
    <row r="983" spans="1:256" s="10" customFormat="1" ht="21.95" customHeight="1" x14ac:dyDescent="0.35">
      <c r="A983" s="14" t="s">
        <v>495</v>
      </c>
      <c r="B983" s="5" t="s">
        <v>496</v>
      </c>
      <c r="C983" s="79">
        <v>20</v>
      </c>
      <c r="D983" s="55">
        <v>2001</v>
      </c>
      <c r="E983" s="2" t="s">
        <v>0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  <c r="FE983" s="9"/>
      <c r="FF983" s="9"/>
      <c r="FG983" s="9"/>
      <c r="FH983" s="9"/>
      <c r="FI983" s="9"/>
      <c r="FJ983" s="9"/>
      <c r="FK983" s="9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  <c r="GN983" s="9"/>
      <c r="GO983" s="9"/>
      <c r="GP983" s="9"/>
      <c r="GQ983" s="9"/>
      <c r="GR983" s="9"/>
      <c r="GS983" s="9"/>
      <c r="GT983" s="9"/>
      <c r="GU983" s="9"/>
      <c r="GV983" s="9"/>
      <c r="GW983" s="9"/>
      <c r="GX983" s="9"/>
      <c r="GY983" s="9"/>
      <c r="GZ983" s="9"/>
      <c r="HA983" s="9"/>
      <c r="HB983" s="9"/>
      <c r="HC983" s="9"/>
      <c r="HD983" s="9"/>
      <c r="HE983" s="9"/>
      <c r="HF983" s="9"/>
      <c r="HG983" s="9"/>
      <c r="HH983" s="9"/>
      <c r="HI983" s="9"/>
      <c r="HJ983" s="9"/>
      <c r="HK983" s="9"/>
      <c r="HL983" s="9"/>
      <c r="HM983" s="9"/>
      <c r="HN983" s="9"/>
      <c r="HO983" s="9"/>
      <c r="HP983" s="9"/>
      <c r="HQ983" s="9"/>
      <c r="HR983" s="9"/>
      <c r="HS983" s="9"/>
      <c r="HT983" s="9"/>
      <c r="HU983" s="9"/>
      <c r="HV983" s="9"/>
      <c r="HW983" s="9"/>
      <c r="HX983" s="9"/>
      <c r="HY983" s="9"/>
      <c r="HZ983" s="9"/>
      <c r="IA983" s="9"/>
      <c r="IB983" s="9"/>
      <c r="IC983" s="9"/>
      <c r="ID983" s="9"/>
      <c r="IE983" s="9"/>
      <c r="IF983" s="9"/>
      <c r="IG983" s="9"/>
      <c r="IH983" s="9"/>
      <c r="II983" s="9"/>
      <c r="IJ983" s="9"/>
      <c r="IK983" s="9"/>
      <c r="IL983" s="9"/>
      <c r="IM983" s="9"/>
      <c r="IN983" s="9"/>
      <c r="IO983" s="9"/>
      <c r="IP983" s="9"/>
      <c r="IQ983" s="9"/>
      <c r="IR983" s="9"/>
      <c r="IS983" s="9"/>
      <c r="IT983" s="9"/>
      <c r="IU983" s="9"/>
      <c r="IV983" s="9"/>
    </row>
    <row r="984" spans="1:256" s="10" customFormat="1" ht="21.95" customHeight="1" x14ac:dyDescent="0.35">
      <c r="A984" s="13" t="s">
        <v>495</v>
      </c>
      <c r="B984" s="18" t="s">
        <v>1202</v>
      </c>
      <c r="C984" s="81"/>
      <c r="D984" s="60"/>
      <c r="E984" s="19"/>
    </row>
    <row r="985" spans="1:256" s="10" customFormat="1" ht="21.95" customHeight="1" x14ac:dyDescent="0.35">
      <c r="A985" s="13" t="s">
        <v>495</v>
      </c>
      <c r="B985" s="7" t="s">
        <v>679</v>
      </c>
      <c r="C985" s="79">
        <v>25</v>
      </c>
      <c r="D985" s="55"/>
      <c r="E985" s="2" t="s">
        <v>0</v>
      </c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  <c r="FE985" s="9"/>
      <c r="FF985" s="9"/>
      <c r="FG985" s="9"/>
      <c r="FH985" s="9"/>
      <c r="FI985" s="9"/>
      <c r="FJ985" s="9"/>
      <c r="FK985" s="9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  <c r="GN985" s="9"/>
      <c r="GO985" s="9"/>
      <c r="GP985" s="9"/>
      <c r="GQ985" s="9"/>
      <c r="GR985" s="9"/>
      <c r="GS985" s="9"/>
      <c r="GT985" s="9"/>
      <c r="GU985" s="9"/>
      <c r="GV985" s="9"/>
      <c r="GW985" s="9"/>
      <c r="GX985" s="9"/>
      <c r="GY985" s="9"/>
      <c r="GZ985" s="9"/>
      <c r="HA985" s="9"/>
      <c r="HB985" s="9"/>
      <c r="HC985" s="9"/>
      <c r="HD985" s="9"/>
      <c r="HE985" s="9"/>
      <c r="HF985" s="9"/>
      <c r="HG985" s="9"/>
      <c r="HH985" s="9"/>
      <c r="HI985" s="9"/>
      <c r="HJ985" s="9"/>
      <c r="HK985" s="9"/>
      <c r="HL985" s="9"/>
      <c r="HM985" s="9"/>
      <c r="HN985" s="9"/>
      <c r="HO985" s="9"/>
      <c r="HP985" s="9"/>
      <c r="HQ985" s="9"/>
      <c r="HR985" s="9"/>
      <c r="HS985" s="9"/>
      <c r="HT985" s="9"/>
      <c r="HU985" s="9"/>
      <c r="HV985" s="9"/>
      <c r="HW985" s="9"/>
      <c r="HX985" s="9"/>
      <c r="HY985" s="9"/>
      <c r="HZ985" s="9"/>
      <c r="IA985" s="9"/>
      <c r="IB985" s="9"/>
      <c r="IC985" s="9"/>
      <c r="ID985" s="9"/>
      <c r="IE985" s="9"/>
      <c r="IF985" s="9"/>
      <c r="IG985" s="9"/>
      <c r="IH985" s="9"/>
      <c r="II985" s="9"/>
      <c r="IJ985" s="9"/>
      <c r="IK985" s="9"/>
      <c r="IL985" s="9"/>
      <c r="IM985" s="9"/>
      <c r="IN985" s="9"/>
      <c r="IO985" s="9"/>
      <c r="IP985" s="9"/>
      <c r="IQ985" s="9"/>
      <c r="IR985" s="9"/>
      <c r="IS985" s="9"/>
      <c r="IT985" s="9"/>
      <c r="IU985" s="9"/>
      <c r="IV985" s="9"/>
    </row>
    <row r="986" spans="1:256" s="10" customFormat="1" ht="21.95" customHeight="1" x14ac:dyDescent="0.35">
      <c r="A986" s="14" t="s">
        <v>495</v>
      </c>
      <c r="B986" s="5" t="s">
        <v>1518</v>
      </c>
      <c r="C986" s="79">
        <v>50</v>
      </c>
      <c r="D986" s="55">
        <v>1993</v>
      </c>
      <c r="E986" s="2" t="s">
        <v>0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  <c r="FD986" s="9"/>
      <c r="FE986" s="9"/>
      <c r="FF986" s="9"/>
      <c r="FG986" s="9"/>
      <c r="FH986" s="9"/>
      <c r="FI986" s="9"/>
      <c r="FJ986" s="9"/>
      <c r="FK986" s="9"/>
      <c r="FL986" s="9"/>
      <c r="FM986" s="9"/>
      <c r="FN986" s="9"/>
      <c r="FO986" s="9"/>
      <c r="FP986" s="9"/>
      <c r="FQ986" s="9"/>
      <c r="FR986" s="9"/>
      <c r="FS986" s="9"/>
      <c r="FT986" s="9"/>
      <c r="FU986" s="9"/>
      <c r="FV986" s="9"/>
      <c r="FW986" s="9"/>
      <c r="FX986" s="9"/>
      <c r="FY986" s="9"/>
      <c r="FZ986" s="9"/>
      <c r="GA986" s="9"/>
      <c r="GB986" s="9"/>
      <c r="GC986" s="9"/>
      <c r="GD986" s="9"/>
      <c r="GE986" s="9"/>
      <c r="GF986" s="9"/>
      <c r="GG986" s="9"/>
      <c r="GH986" s="9"/>
      <c r="GI986" s="9"/>
      <c r="GJ986" s="9"/>
      <c r="GK986" s="9"/>
      <c r="GL986" s="9"/>
      <c r="GM986" s="9"/>
      <c r="GN986" s="9"/>
      <c r="GO986" s="9"/>
      <c r="GP986" s="9"/>
      <c r="GQ986" s="9"/>
      <c r="GR986" s="9"/>
      <c r="GS986" s="9"/>
      <c r="GT986" s="9"/>
      <c r="GU986" s="9"/>
      <c r="GV986" s="9"/>
      <c r="GW986" s="9"/>
      <c r="GX986" s="9"/>
      <c r="GY986" s="9"/>
      <c r="GZ986" s="9"/>
      <c r="HA986" s="9"/>
      <c r="HB986" s="9"/>
      <c r="HC986" s="9"/>
      <c r="HD986" s="9"/>
      <c r="HE986" s="9"/>
      <c r="HF986" s="9"/>
      <c r="HG986" s="9"/>
      <c r="HH986" s="9"/>
      <c r="HI986" s="9"/>
      <c r="HJ986" s="9"/>
      <c r="HK986" s="9"/>
      <c r="HL986" s="9"/>
      <c r="HM986" s="9"/>
      <c r="HN986" s="9"/>
      <c r="HO986" s="9"/>
      <c r="HP986" s="9"/>
      <c r="HQ986" s="9"/>
      <c r="HR986" s="9"/>
      <c r="HS986" s="9"/>
      <c r="HT986" s="9"/>
      <c r="HU986" s="9"/>
      <c r="HV986" s="9"/>
      <c r="HW986" s="9"/>
      <c r="HX986" s="9"/>
      <c r="HY986" s="9"/>
      <c r="HZ986" s="9"/>
      <c r="IA986" s="9"/>
      <c r="IB986" s="9"/>
      <c r="IC986" s="9"/>
      <c r="ID986" s="9"/>
      <c r="IE986" s="9"/>
      <c r="IF986" s="9"/>
      <c r="IG986" s="9"/>
      <c r="IH986" s="9"/>
      <c r="II986" s="9"/>
      <c r="IJ986" s="9"/>
      <c r="IK986" s="9"/>
      <c r="IL986" s="9"/>
      <c r="IM986" s="9"/>
      <c r="IN986" s="9"/>
      <c r="IO986" s="9"/>
      <c r="IP986" s="9"/>
      <c r="IQ986" s="9"/>
      <c r="IR986" s="9"/>
      <c r="IS986" s="9"/>
      <c r="IT986" s="9"/>
      <c r="IU986" s="9"/>
      <c r="IV986" s="9"/>
    </row>
    <row r="987" spans="1:256" s="10" customFormat="1" ht="21.95" customHeight="1" x14ac:dyDescent="0.35">
      <c r="A987" s="14" t="s">
        <v>495</v>
      </c>
      <c r="B987" s="5" t="s">
        <v>377</v>
      </c>
      <c r="C987" s="79">
        <v>30</v>
      </c>
      <c r="D987" s="55">
        <v>1993</v>
      </c>
      <c r="E987" s="2" t="s">
        <v>0</v>
      </c>
      <c r="F987" s="1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P987" s="12"/>
      <c r="DQ987" s="12"/>
      <c r="DR987" s="12"/>
      <c r="DS987" s="12"/>
      <c r="DT987" s="12"/>
      <c r="DU987" s="12"/>
      <c r="DV987" s="12"/>
      <c r="DW987" s="12"/>
      <c r="DX987" s="12"/>
      <c r="DY987" s="12"/>
      <c r="DZ987" s="12"/>
      <c r="EA987" s="12"/>
      <c r="EB987" s="12"/>
      <c r="EC987" s="12"/>
      <c r="ED987" s="12"/>
      <c r="EE987" s="12"/>
      <c r="EF987" s="12"/>
      <c r="EG987" s="12"/>
      <c r="EH987" s="12"/>
      <c r="EI987" s="12"/>
      <c r="EJ987" s="12"/>
      <c r="EK987" s="12"/>
      <c r="EL987" s="12"/>
      <c r="EM987" s="12"/>
      <c r="EN987" s="12"/>
      <c r="EO987" s="12"/>
      <c r="EP987" s="12"/>
      <c r="EQ987" s="12"/>
      <c r="ER987" s="12"/>
      <c r="ES987" s="12"/>
      <c r="ET987" s="12"/>
      <c r="EU987" s="12"/>
      <c r="EV987" s="12"/>
      <c r="EW987" s="12"/>
      <c r="EX987" s="12"/>
      <c r="EY987" s="12"/>
      <c r="EZ987" s="12"/>
      <c r="FA987" s="12"/>
      <c r="FB987" s="12"/>
      <c r="FC987" s="12"/>
      <c r="FD987" s="12"/>
      <c r="FE987" s="12"/>
      <c r="FF987" s="12"/>
      <c r="FG987" s="12"/>
      <c r="FH987" s="12"/>
      <c r="FI987" s="12"/>
      <c r="FJ987" s="12"/>
      <c r="FK987" s="12"/>
      <c r="FL987" s="12"/>
      <c r="FM987" s="12"/>
      <c r="FN987" s="12"/>
      <c r="FO987" s="12"/>
      <c r="FP987" s="12"/>
      <c r="FQ987" s="12"/>
      <c r="FR987" s="12"/>
      <c r="FS987" s="12"/>
      <c r="FT987" s="12"/>
      <c r="FU987" s="12"/>
      <c r="FV987" s="12"/>
      <c r="FW987" s="12"/>
      <c r="FX987" s="12"/>
      <c r="FY987" s="12"/>
      <c r="FZ987" s="12"/>
      <c r="GA987" s="12"/>
      <c r="GB987" s="12"/>
      <c r="GC987" s="12"/>
      <c r="GD987" s="12"/>
      <c r="GE987" s="12"/>
      <c r="GF987" s="12"/>
      <c r="GG987" s="12"/>
      <c r="GH987" s="12"/>
      <c r="GI987" s="12"/>
      <c r="GJ987" s="12"/>
      <c r="GK987" s="12"/>
      <c r="GL987" s="12"/>
      <c r="GM987" s="12"/>
      <c r="GN987" s="12"/>
      <c r="GO987" s="12"/>
      <c r="GP987" s="12"/>
      <c r="GQ987" s="12"/>
      <c r="GR987" s="12"/>
      <c r="GS987" s="12"/>
      <c r="GT987" s="12"/>
      <c r="GU987" s="12"/>
      <c r="GV987" s="12"/>
      <c r="GW987" s="12"/>
      <c r="GX987" s="12"/>
      <c r="GY987" s="12"/>
      <c r="GZ987" s="12"/>
      <c r="HA987" s="12"/>
      <c r="HB987" s="12"/>
      <c r="HC987" s="12"/>
      <c r="HD987" s="12"/>
      <c r="HE987" s="12"/>
      <c r="HF987" s="12"/>
      <c r="HG987" s="12"/>
      <c r="HH987" s="12"/>
      <c r="HI987" s="12"/>
      <c r="HJ987" s="12"/>
      <c r="HK987" s="12"/>
      <c r="HL987" s="12"/>
      <c r="HM987" s="12"/>
      <c r="HN987" s="12"/>
      <c r="HO987" s="12"/>
      <c r="HP987" s="12"/>
      <c r="HQ987" s="12"/>
      <c r="HR987" s="12"/>
      <c r="HS987" s="12"/>
      <c r="HT987" s="12"/>
      <c r="HU987" s="12"/>
      <c r="HV987" s="12"/>
      <c r="HW987" s="12"/>
      <c r="HX987" s="12"/>
      <c r="HY987" s="12"/>
      <c r="HZ987" s="12"/>
      <c r="IA987" s="12"/>
      <c r="IB987" s="12"/>
      <c r="IC987" s="12"/>
      <c r="ID987" s="12"/>
      <c r="IE987" s="12"/>
      <c r="IF987" s="12"/>
      <c r="IG987" s="12"/>
      <c r="IH987" s="12"/>
      <c r="II987" s="12"/>
      <c r="IJ987" s="12"/>
      <c r="IK987" s="12"/>
      <c r="IL987" s="12"/>
      <c r="IM987" s="12"/>
      <c r="IN987" s="12"/>
      <c r="IO987" s="12"/>
      <c r="IP987" s="12"/>
      <c r="IQ987" s="12"/>
      <c r="IR987" s="12"/>
      <c r="IS987" s="12"/>
      <c r="IT987" s="12"/>
      <c r="IU987" s="12"/>
      <c r="IV987" s="12"/>
    </row>
    <row r="988" spans="1:256" s="10" customFormat="1" ht="21.95" customHeight="1" x14ac:dyDescent="0.35">
      <c r="A988" s="14" t="s">
        <v>495</v>
      </c>
      <c r="B988" s="5" t="s">
        <v>426</v>
      </c>
      <c r="C988" s="79">
        <v>30</v>
      </c>
      <c r="D988" s="55"/>
      <c r="E988" s="2" t="s">
        <v>0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  <c r="FE988" s="9"/>
      <c r="FF988" s="9"/>
      <c r="FG988" s="9"/>
      <c r="FH988" s="9"/>
      <c r="FI988" s="9"/>
      <c r="FJ988" s="9"/>
      <c r="FK988" s="9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  <c r="GN988" s="9"/>
      <c r="GO988" s="9"/>
      <c r="GP988" s="9"/>
      <c r="GQ988" s="9"/>
      <c r="GR988" s="9"/>
      <c r="GS988" s="9"/>
      <c r="GT988" s="9"/>
      <c r="GU988" s="9"/>
      <c r="GV988" s="9"/>
      <c r="GW988" s="9"/>
      <c r="GX988" s="9"/>
      <c r="GY988" s="9"/>
      <c r="GZ988" s="9"/>
      <c r="HA988" s="9"/>
      <c r="HB988" s="9"/>
      <c r="HC988" s="9"/>
      <c r="HD988" s="9"/>
      <c r="HE988" s="9"/>
      <c r="HF988" s="9"/>
      <c r="HG988" s="9"/>
      <c r="HH988" s="9"/>
      <c r="HI988" s="9"/>
      <c r="HJ988" s="9"/>
      <c r="HK988" s="9"/>
      <c r="HL988" s="9"/>
      <c r="HM988" s="9"/>
      <c r="HN988" s="9"/>
      <c r="HO988" s="9"/>
      <c r="HP988" s="9"/>
      <c r="HQ988" s="9"/>
      <c r="HR988" s="9"/>
      <c r="HS988" s="9"/>
      <c r="HT988" s="9"/>
      <c r="HU988" s="9"/>
      <c r="HV988" s="9"/>
      <c r="HW988" s="9"/>
      <c r="HX988" s="9"/>
      <c r="HY988" s="9"/>
      <c r="HZ988" s="9"/>
      <c r="IA988" s="9"/>
      <c r="IB988" s="9"/>
      <c r="IC988" s="9"/>
      <c r="ID988" s="9"/>
      <c r="IE988" s="9"/>
      <c r="IF988" s="9"/>
      <c r="IG988" s="9"/>
      <c r="IH988" s="9"/>
      <c r="II988" s="9"/>
      <c r="IJ988" s="9"/>
      <c r="IK988" s="9"/>
      <c r="IL988" s="9"/>
      <c r="IM988" s="9"/>
      <c r="IN988" s="9"/>
      <c r="IO988" s="9"/>
      <c r="IP988" s="9"/>
      <c r="IQ988" s="9"/>
      <c r="IR988" s="9"/>
      <c r="IS988" s="9"/>
      <c r="IT988" s="9"/>
      <c r="IU988" s="9"/>
      <c r="IV988" s="9"/>
    </row>
    <row r="989" spans="1:256" s="10" customFormat="1" ht="21.95" customHeight="1" x14ac:dyDescent="0.35">
      <c r="A989" s="14" t="s">
        <v>495</v>
      </c>
      <c r="B989" s="6" t="s">
        <v>677</v>
      </c>
      <c r="C989" s="78">
        <v>30</v>
      </c>
      <c r="D989" s="56"/>
      <c r="E989" s="2" t="s">
        <v>0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  <c r="FE989" s="9"/>
      <c r="FF989" s="9"/>
      <c r="FG989" s="9"/>
      <c r="FH989" s="9"/>
      <c r="FI989" s="9"/>
      <c r="FJ989" s="9"/>
      <c r="FK989" s="9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  <c r="GN989" s="9"/>
      <c r="GO989" s="9"/>
      <c r="GP989" s="9"/>
      <c r="GQ989" s="9"/>
      <c r="GR989" s="9"/>
      <c r="GS989" s="9"/>
      <c r="GT989" s="9"/>
      <c r="GU989" s="9"/>
      <c r="GV989" s="9"/>
      <c r="GW989" s="9"/>
      <c r="GX989" s="9"/>
      <c r="GY989" s="9"/>
      <c r="GZ989" s="9"/>
      <c r="HA989" s="9"/>
      <c r="HB989" s="9"/>
      <c r="HC989" s="9"/>
      <c r="HD989" s="9"/>
      <c r="HE989" s="9"/>
      <c r="HF989" s="9"/>
      <c r="HG989" s="9"/>
      <c r="HH989" s="9"/>
      <c r="HI989" s="9"/>
      <c r="HJ989" s="9"/>
      <c r="HK989" s="9"/>
      <c r="HL989" s="9"/>
      <c r="HM989" s="9"/>
      <c r="HN989" s="9"/>
      <c r="HO989" s="9"/>
      <c r="HP989" s="9"/>
      <c r="HQ989" s="9"/>
      <c r="HR989" s="9"/>
      <c r="HS989" s="9"/>
      <c r="HT989" s="9"/>
      <c r="HU989" s="9"/>
      <c r="HV989" s="9"/>
      <c r="HW989" s="9"/>
      <c r="HX989" s="9"/>
      <c r="HY989" s="9"/>
      <c r="HZ989" s="9"/>
      <c r="IA989" s="9"/>
      <c r="IB989" s="9"/>
      <c r="IC989" s="9"/>
      <c r="ID989" s="9"/>
      <c r="IE989" s="9"/>
      <c r="IF989" s="9"/>
      <c r="IG989" s="9"/>
      <c r="IH989" s="9"/>
      <c r="II989" s="9"/>
      <c r="IJ989" s="9"/>
      <c r="IK989" s="9"/>
      <c r="IL989" s="9"/>
      <c r="IM989" s="9"/>
      <c r="IN989" s="9"/>
      <c r="IO989" s="9"/>
      <c r="IP989" s="9"/>
      <c r="IQ989" s="9"/>
      <c r="IR989" s="9"/>
      <c r="IS989" s="9"/>
      <c r="IT989" s="9"/>
      <c r="IU989" s="9"/>
      <c r="IV989" s="9"/>
    </row>
    <row r="990" spans="1:256" s="10" customFormat="1" ht="21.95" customHeight="1" x14ac:dyDescent="0.35">
      <c r="A990" s="14" t="s">
        <v>495</v>
      </c>
      <c r="B990" s="7" t="s">
        <v>678</v>
      </c>
      <c r="C990" s="79">
        <v>25</v>
      </c>
      <c r="D990" s="55"/>
      <c r="E990" s="2" t="s">
        <v>0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  <c r="FE990" s="9"/>
      <c r="FF990" s="9"/>
      <c r="FG990" s="9"/>
      <c r="FH990" s="9"/>
      <c r="FI990" s="9"/>
      <c r="FJ990" s="9"/>
      <c r="FK990" s="9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  <c r="GN990" s="9"/>
      <c r="GO990" s="9"/>
      <c r="GP990" s="9"/>
      <c r="GQ990" s="9"/>
      <c r="GR990" s="9"/>
      <c r="GS990" s="9"/>
      <c r="GT990" s="9"/>
      <c r="GU990" s="9"/>
      <c r="GV990" s="9"/>
      <c r="GW990" s="9"/>
      <c r="GX990" s="9"/>
      <c r="GY990" s="9"/>
      <c r="GZ990" s="9"/>
      <c r="HA990" s="9"/>
      <c r="HB990" s="9"/>
      <c r="HC990" s="9"/>
      <c r="HD990" s="9"/>
      <c r="HE990" s="9"/>
      <c r="HF990" s="9"/>
      <c r="HG990" s="9"/>
      <c r="HH990" s="9"/>
      <c r="HI990" s="9"/>
      <c r="HJ990" s="9"/>
      <c r="HK990" s="9"/>
      <c r="HL990" s="9"/>
      <c r="HM990" s="9"/>
      <c r="HN990" s="9"/>
      <c r="HO990" s="9"/>
      <c r="HP990" s="9"/>
      <c r="HQ990" s="9"/>
      <c r="HR990" s="9"/>
      <c r="HS990" s="9"/>
      <c r="HT990" s="9"/>
      <c r="HU990" s="9"/>
      <c r="HV990" s="9"/>
      <c r="HW990" s="9"/>
      <c r="HX990" s="9"/>
      <c r="HY990" s="9"/>
      <c r="HZ990" s="9"/>
      <c r="IA990" s="9"/>
      <c r="IB990" s="9"/>
      <c r="IC990" s="9"/>
      <c r="ID990" s="9"/>
      <c r="IE990" s="9"/>
      <c r="IF990" s="9"/>
      <c r="IG990" s="9"/>
      <c r="IH990" s="9"/>
      <c r="II990" s="9"/>
      <c r="IJ990" s="9"/>
      <c r="IK990" s="9"/>
      <c r="IL990" s="9"/>
      <c r="IM990" s="9"/>
      <c r="IN990" s="9"/>
      <c r="IO990" s="9"/>
      <c r="IP990" s="9"/>
      <c r="IQ990" s="9"/>
      <c r="IR990" s="9"/>
      <c r="IS990" s="9"/>
      <c r="IT990" s="9"/>
      <c r="IU990" s="9"/>
      <c r="IV990" s="9"/>
    </row>
    <row r="991" spans="1:256" s="10" customFormat="1" ht="21.95" customHeight="1" x14ac:dyDescent="0.35">
      <c r="A991" s="15" t="s">
        <v>495</v>
      </c>
      <c r="B991" s="4" t="s">
        <v>1417</v>
      </c>
      <c r="C991" s="78"/>
      <c r="D991" s="3"/>
      <c r="E991" s="3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  <c r="FE991" s="9"/>
      <c r="FF991" s="9"/>
      <c r="FG991" s="9"/>
      <c r="FH991" s="9"/>
      <c r="FI991" s="9"/>
      <c r="FJ991" s="9"/>
      <c r="FK991" s="9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  <c r="GN991" s="9"/>
      <c r="GO991" s="9"/>
      <c r="GP991" s="9"/>
      <c r="GQ991" s="9"/>
      <c r="GR991" s="9"/>
      <c r="GS991" s="9"/>
      <c r="GT991" s="9"/>
      <c r="GU991" s="9"/>
      <c r="GV991" s="9"/>
      <c r="GW991" s="9"/>
      <c r="GX991" s="9"/>
      <c r="GY991" s="9"/>
      <c r="GZ991" s="9"/>
      <c r="HA991" s="9"/>
      <c r="HB991" s="9"/>
      <c r="HC991" s="9"/>
      <c r="HD991" s="9"/>
      <c r="HE991" s="9"/>
      <c r="HF991" s="9"/>
      <c r="HG991" s="9"/>
      <c r="HH991" s="9"/>
      <c r="HI991" s="9"/>
      <c r="HJ991" s="9"/>
      <c r="HK991" s="9"/>
      <c r="HL991" s="9"/>
      <c r="HM991" s="9"/>
      <c r="HN991" s="9"/>
      <c r="HO991" s="9"/>
      <c r="HP991" s="9"/>
      <c r="HQ991" s="9"/>
      <c r="HR991" s="9"/>
      <c r="HS991" s="9"/>
      <c r="HT991" s="9"/>
      <c r="HU991" s="9"/>
      <c r="HV991" s="9"/>
      <c r="HW991" s="9"/>
      <c r="HX991" s="9"/>
      <c r="HY991" s="9"/>
      <c r="HZ991" s="9"/>
      <c r="IA991" s="9"/>
      <c r="IB991" s="9"/>
      <c r="IC991" s="9"/>
      <c r="ID991" s="9"/>
      <c r="IE991" s="9"/>
      <c r="IF991" s="9"/>
      <c r="IG991" s="9"/>
      <c r="IH991" s="9"/>
      <c r="II991" s="9"/>
      <c r="IJ991" s="9"/>
      <c r="IK991" s="9"/>
      <c r="IL991" s="9"/>
      <c r="IM991" s="9"/>
      <c r="IN991" s="9"/>
      <c r="IO991" s="9"/>
      <c r="IP991" s="9"/>
      <c r="IQ991" s="9"/>
      <c r="IR991" s="9"/>
      <c r="IS991" s="9"/>
      <c r="IT991" s="9"/>
      <c r="IU991" s="9"/>
      <c r="IV991" s="9"/>
    </row>
    <row r="992" spans="1:256" s="10" customFormat="1" ht="21.95" customHeight="1" x14ac:dyDescent="0.35">
      <c r="A992" s="14" t="s">
        <v>495</v>
      </c>
      <c r="B992" s="4" t="s">
        <v>676</v>
      </c>
      <c r="C992" s="78">
        <v>30</v>
      </c>
      <c r="D992" s="3">
        <v>1999</v>
      </c>
      <c r="E992" s="2" t="s">
        <v>0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  <c r="FE992" s="9"/>
      <c r="FF992" s="9"/>
      <c r="FG992" s="9"/>
      <c r="FH992" s="9"/>
      <c r="FI992" s="9"/>
      <c r="FJ992" s="9"/>
      <c r="FK992" s="9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  <c r="GN992" s="9"/>
      <c r="GO992" s="9"/>
      <c r="GP992" s="9"/>
      <c r="GQ992" s="9"/>
      <c r="GR992" s="9"/>
      <c r="GS992" s="9"/>
      <c r="GT992" s="9"/>
      <c r="GU992" s="9"/>
      <c r="GV992" s="9"/>
      <c r="GW992" s="9"/>
      <c r="GX992" s="9"/>
      <c r="GY992" s="9"/>
      <c r="GZ992" s="9"/>
      <c r="HA992" s="9"/>
      <c r="HB992" s="9"/>
      <c r="HC992" s="9"/>
      <c r="HD992" s="9"/>
      <c r="HE992" s="9"/>
      <c r="HF992" s="9"/>
      <c r="HG992" s="9"/>
      <c r="HH992" s="9"/>
      <c r="HI992" s="9"/>
      <c r="HJ992" s="9"/>
      <c r="HK992" s="9"/>
      <c r="HL992" s="9"/>
      <c r="HM992" s="9"/>
      <c r="HN992" s="9"/>
      <c r="HO992" s="9"/>
      <c r="HP992" s="9"/>
      <c r="HQ992" s="9"/>
      <c r="HR992" s="9"/>
      <c r="HS992" s="9"/>
      <c r="HT992" s="9"/>
      <c r="HU992" s="9"/>
      <c r="HV992" s="9"/>
      <c r="HW992" s="9"/>
      <c r="HX992" s="9"/>
      <c r="HY992" s="9"/>
      <c r="HZ992" s="9"/>
      <c r="IA992" s="9"/>
      <c r="IB992" s="9"/>
      <c r="IC992" s="9"/>
      <c r="ID992" s="9"/>
      <c r="IE992" s="9"/>
      <c r="IF992" s="9"/>
      <c r="IG992" s="9"/>
      <c r="IH992" s="9"/>
      <c r="II992" s="9"/>
      <c r="IJ992" s="9"/>
      <c r="IK992" s="9"/>
      <c r="IL992" s="9"/>
      <c r="IM992" s="9"/>
      <c r="IN992" s="9"/>
      <c r="IO992" s="9"/>
      <c r="IP992" s="9"/>
      <c r="IQ992" s="9"/>
      <c r="IR992" s="9"/>
      <c r="IS992" s="9"/>
      <c r="IT992" s="9"/>
      <c r="IU992" s="9"/>
      <c r="IV992" s="9"/>
    </row>
    <row r="993" spans="1:256" s="10" customFormat="1" ht="21.95" customHeight="1" x14ac:dyDescent="0.35">
      <c r="A993" s="15" t="s">
        <v>495</v>
      </c>
      <c r="B993" s="7" t="s">
        <v>1254</v>
      </c>
      <c r="C993" s="79">
        <v>30</v>
      </c>
      <c r="D993" s="55">
        <v>1987</v>
      </c>
      <c r="E993" s="2" t="s">
        <v>0</v>
      </c>
    </row>
    <row r="994" spans="1:256" s="10" customFormat="1" ht="21.95" customHeight="1" x14ac:dyDescent="0.35">
      <c r="A994" s="14" t="s">
        <v>495</v>
      </c>
      <c r="B994" s="4" t="s">
        <v>133</v>
      </c>
      <c r="C994" s="78">
        <v>20</v>
      </c>
      <c r="D994" s="3">
        <v>1999</v>
      </c>
      <c r="E994" s="2" t="s">
        <v>0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  <c r="FE994" s="9"/>
      <c r="FF994" s="9"/>
      <c r="FG994" s="9"/>
      <c r="FH994" s="9"/>
      <c r="FI994" s="9"/>
      <c r="FJ994" s="9"/>
      <c r="FK994" s="9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  <c r="GN994" s="9"/>
      <c r="GO994" s="9"/>
      <c r="GP994" s="9"/>
      <c r="GQ994" s="9"/>
      <c r="GR994" s="9"/>
      <c r="GS994" s="9"/>
      <c r="GT994" s="9"/>
      <c r="GU994" s="9"/>
      <c r="GV994" s="9"/>
      <c r="GW994" s="9"/>
      <c r="GX994" s="9"/>
      <c r="GY994" s="9"/>
      <c r="GZ994" s="9"/>
      <c r="HA994" s="9"/>
      <c r="HB994" s="9"/>
      <c r="HC994" s="9"/>
      <c r="HD994" s="9"/>
      <c r="HE994" s="9"/>
      <c r="HF994" s="9"/>
      <c r="HG994" s="9"/>
      <c r="HH994" s="9"/>
      <c r="HI994" s="9"/>
      <c r="HJ994" s="9"/>
      <c r="HK994" s="9"/>
      <c r="HL994" s="9"/>
      <c r="HM994" s="9"/>
      <c r="HN994" s="9"/>
      <c r="HO994" s="9"/>
      <c r="HP994" s="9"/>
      <c r="HQ994" s="9"/>
      <c r="HR994" s="9"/>
      <c r="HS994" s="9"/>
      <c r="HT994" s="9"/>
      <c r="HU994" s="9"/>
      <c r="HV994" s="9"/>
      <c r="HW994" s="9"/>
      <c r="HX994" s="9"/>
      <c r="HY994" s="9"/>
      <c r="HZ994" s="9"/>
      <c r="IA994" s="9"/>
      <c r="IB994" s="9"/>
      <c r="IC994" s="9"/>
      <c r="ID994" s="9"/>
      <c r="IE994" s="9"/>
      <c r="IF994" s="9"/>
      <c r="IG994" s="9"/>
      <c r="IH994" s="9"/>
      <c r="II994" s="9"/>
      <c r="IJ994" s="9"/>
      <c r="IK994" s="9"/>
      <c r="IL994" s="9"/>
      <c r="IM994" s="9"/>
      <c r="IN994" s="9"/>
      <c r="IO994" s="9"/>
      <c r="IP994" s="9"/>
      <c r="IQ994" s="9"/>
      <c r="IR994" s="9"/>
      <c r="IS994" s="9"/>
      <c r="IT994" s="9"/>
      <c r="IU994" s="9"/>
      <c r="IV994" s="9"/>
    </row>
    <row r="995" spans="1:256" s="10" customFormat="1" ht="21.95" customHeight="1" x14ac:dyDescent="0.35">
      <c r="A995" s="14" t="s">
        <v>495</v>
      </c>
      <c r="B995" s="4" t="s">
        <v>1164</v>
      </c>
      <c r="C995" s="78">
        <v>25</v>
      </c>
      <c r="D995" s="3"/>
      <c r="E995" s="2" t="s">
        <v>0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spans="1:256" s="10" customFormat="1" ht="21.95" customHeight="1" x14ac:dyDescent="0.35">
      <c r="A996" s="13" t="s">
        <v>495</v>
      </c>
      <c r="B996" s="7" t="s">
        <v>497</v>
      </c>
      <c r="C996" s="79">
        <v>30</v>
      </c>
      <c r="D996" s="55" t="s">
        <v>29</v>
      </c>
      <c r="E996" s="2" t="s">
        <v>0</v>
      </c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  <c r="FE996" s="9"/>
      <c r="FF996" s="9"/>
      <c r="FG996" s="9"/>
      <c r="FH996" s="9"/>
      <c r="FI996" s="9"/>
      <c r="FJ996" s="9"/>
      <c r="FK996" s="9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  <c r="GN996" s="9"/>
      <c r="GO996" s="9"/>
      <c r="GP996" s="9"/>
      <c r="GQ996" s="9"/>
      <c r="GR996" s="9"/>
      <c r="GS996" s="9"/>
      <c r="GT996" s="9"/>
      <c r="GU996" s="9"/>
      <c r="GV996" s="9"/>
      <c r="GW996" s="9"/>
      <c r="GX996" s="9"/>
      <c r="GY996" s="9"/>
      <c r="GZ996" s="9"/>
      <c r="HA996" s="9"/>
      <c r="HB996" s="9"/>
      <c r="HC996" s="9"/>
      <c r="HD996" s="9"/>
      <c r="HE996" s="9"/>
      <c r="HF996" s="9"/>
      <c r="HG996" s="9"/>
      <c r="HH996" s="9"/>
      <c r="HI996" s="9"/>
      <c r="HJ996" s="9"/>
      <c r="HK996" s="9"/>
      <c r="HL996" s="9"/>
      <c r="HM996" s="9"/>
      <c r="HN996" s="9"/>
      <c r="HO996" s="9"/>
      <c r="HP996" s="9"/>
      <c r="HQ996" s="9"/>
      <c r="HR996" s="9"/>
      <c r="HS996" s="9"/>
      <c r="HT996" s="9"/>
      <c r="HU996" s="9"/>
      <c r="HV996" s="9"/>
      <c r="HW996" s="9"/>
      <c r="HX996" s="9"/>
      <c r="HY996" s="9"/>
      <c r="HZ996" s="9"/>
      <c r="IA996" s="9"/>
      <c r="IB996" s="9"/>
      <c r="IC996" s="9"/>
      <c r="ID996" s="9"/>
      <c r="IE996" s="9"/>
      <c r="IF996" s="9"/>
      <c r="IG996" s="9"/>
      <c r="IH996" s="9"/>
      <c r="II996" s="9"/>
      <c r="IJ996" s="9"/>
      <c r="IK996" s="9"/>
      <c r="IL996" s="9"/>
      <c r="IM996" s="9"/>
      <c r="IN996" s="9"/>
      <c r="IO996" s="9"/>
      <c r="IP996" s="9"/>
      <c r="IQ996" s="9"/>
      <c r="IR996" s="9"/>
      <c r="IS996" s="9"/>
      <c r="IT996" s="9"/>
      <c r="IU996" s="9"/>
      <c r="IV996" s="9"/>
    </row>
    <row r="997" spans="1:256" s="10" customFormat="1" ht="21.95" customHeight="1" x14ac:dyDescent="0.35">
      <c r="A997" s="15" t="s">
        <v>495</v>
      </c>
      <c r="B997" s="4"/>
      <c r="C997" s="78"/>
      <c r="D997" s="3"/>
      <c r="E997" s="3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  <c r="FE997" s="9"/>
      <c r="FF997" s="9"/>
      <c r="FG997" s="9"/>
      <c r="FH997" s="9"/>
      <c r="FI997" s="9"/>
      <c r="FJ997" s="9"/>
      <c r="FK997" s="9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  <c r="GN997" s="9"/>
      <c r="GO997" s="9"/>
      <c r="GP997" s="9"/>
      <c r="GQ997" s="9"/>
      <c r="GR997" s="9"/>
      <c r="GS997" s="9"/>
      <c r="GT997" s="9"/>
      <c r="GU997" s="9"/>
      <c r="GV997" s="9"/>
      <c r="GW997" s="9"/>
      <c r="GX997" s="9"/>
      <c r="GY997" s="9"/>
      <c r="GZ997" s="9"/>
      <c r="HA997" s="9"/>
      <c r="HB997" s="9"/>
      <c r="HC997" s="9"/>
      <c r="HD997" s="9"/>
      <c r="HE997" s="9"/>
      <c r="HF997" s="9"/>
      <c r="HG997" s="9"/>
      <c r="HH997" s="9"/>
      <c r="HI997" s="9"/>
      <c r="HJ997" s="9"/>
      <c r="HK997" s="9"/>
      <c r="HL997" s="9"/>
      <c r="HM997" s="9"/>
      <c r="HN997" s="9"/>
      <c r="HO997" s="9"/>
      <c r="HP997" s="9"/>
      <c r="HQ997" s="9"/>
      <c r="HR997" s="9"/>
      <c r="HS997" s="9"/>
      <c r="HT997" s="9"/>
      <c r="HU997" s="9"/>
      <c r="HV997" s="9"/>
      <c r="HW997" s="9"/>
      <c r="HX997" s="9"/>
      <c r="HY997" s="9"/>
      <c r="HZ997" s="9"/>
      <c r="IA997" s="9"/>
      <c r="IB997" s="9"/>
      <c r="IC997" s="9"/>
      <c r="ID997" s="9"/>
      <c r="IE997" s="9"/>
      <c r="IF997" s="9"/>
      <c r="IG997" s="9"/>
      <c r="IH997" s="9"/>
      <c r="II997" s="9"/>
      <c r="IJ997" s="9"/>
      <c r="IK997" s="9"/>
      <c r="IL997" s="9"/>
      <c r="IM997" s="9"/>
      <c r="IN997" s="9"/>
      <c r="IO997" s="9"/>
      <c r="IP997" s="9"/>
      <c r="IQ997" s="9"/>
      <c r="IR997" s="9"/>
      <c r="IS997" s="9"/>
      <c r="IT997" s="9"/>
      <c r="IU997" s="9"/>
      <c r="IV997" s="9"/>
    </row>
    <row r="998" spans="1:256" s="10" customFormat="1" ht="21.95" customHeight="1" x14ac:dyDescent="0.35">
      <c r="A998" s="15" t="s">
        <v>1667</v>
      </c>
      <c r="B998" s="4" t="s">
        <v>1668</v>
      </c>
      <c r="C998" s="78"/>
      <c r="D998" s="3">
        <v>1990</v>
      </c>
      <c r="E998" s="3" t="s">
        <v>0</v>
      </c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  <c r="FE998" s="9"/>
      <c r="FF998" s="9"/>
      <c r="FG998" s="9"/>
      <c r="FH998" s="9"/>
      <c r="FI998" s="9"/>
      <c r="FJ998" s="9"/>
      <c r="FK998" s="9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  <c r="GN998" s="9"/>
      <c r="GO998" s="9"/>
      <c r="GP998" s="9"/>
      <c r="GQ998" s="9"/>
      <c r="GR998" s="9"/>
      <c r="GS998" s="9"/>
      <c r="GT998" s="9"/>
      <c r="GU998" s="9"/>
      <c r="GV998" s="9"/>
      <c r="GW998" s="9"/>
      <c r="GX998" s="9"/>
      <c r="GY998" s="9"/>
      <c r="GZ998" s="9"/>
      <c r="HA998" s="9"/>
      <c r="HB998" s="9"/>
      <c r="HC998" s="9"/>
      <c r="HD998" s="9"/>
      <c r="HE998" s="9"/>
      <c r="HF998" s="9"/>
      <c r="HG998" s="9"/>
      <c r="HH998" s="9"/>
      <c r="HI998" s="9"/>
      <c r="HJ998" s="9"/>
      <c r="HK998" s="9"/>
      <c r="HL998" s="9"/>
      <c r="HM998" s="9"/>
      <c r="HN998" s="9"/>
      <c r="HO998" s="9"/>
      <c r="HP998" s="9"/>
      <c r="HQ998" s="9"/>
      <c r="HR998" s="9"/>
      <c r="HS998" s="9"/>
      <c r="HT998" s="9"/>
      <c r="HU998" s="9"/>
      <c r="HV998" s="9"/>
      <c r="HW998" s="9"/>
      <c r="HX998" s="9"/>
      <c r="HY998" s="9"/>
      <c r="HZ998" s="9"/>
      <c r="IA998" s="9"/>
      <c r="IB998" s="9"/>
      <c r="IC998" s="9"/>
      <c r="ID998" s="9"/>
      <c r="IE998" s="9"/>
      <c r="IF998" s="9"/>
      <c r="IG998" s="9"/>
      <c r="IH998" s="9"/>
      <c r="II998" s="9"/>
      <c r="IJ998" s="9"/>
      <c r="IK998" s="9"/>
      <c r="IL998" s="9"/>
      <c r="IM998" s="9"/>
      <c r="IN998" s="9"/>
      <c r="IO998" s="9"/>
      <c r="IP998" s="9"/>
      <c r="IQ998" s="9"/>
      <c r="IR998" s="9"/>
      <c r="IS998" s="9"/>
      <c r="IT998" s="9"/>
      <c r="IU998" s="9"/>
      <c r="IV998" s="9"/>
    </row>
    <row r="999" spans="1:256" s="10" customFormat="1" ht="21.95" customHeight="1" x14ac:dyDescent="0.35">
      <c r="A999" s="14" t="s">
        <v>680</v>
      </c>
      <c r="B999" s="7" t="s">
        <v>681</v>
      </c>
      <c r="C999" s="79">
        <v>25</v>
      </c>
      <c r="D999" s="55"/>
      <c r="E999" s="2" t="s">
        <v>0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spans="1:256" ht="21.95" customHeight="1" x14ac:dyDescent="0.35">
      <c r="A1000" s="15" t="s">
        <v>1475</v>
      </c>
      <c r="B1000" s="4" t="s">
        <v>1476</v>
      </c>
      <c r="D1000" s="3">
        <v>1961</v>
      </c>
      <c r="E1000" s="3" t="s">
        <v>0</v>
      </c>
      <c r="F1000" s="1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  <row r="1001" spans="1:256" ht="21.95" customHeight="1" x14ac:dyDescent="0.35">
      <c r="A1001" s="15" t="s">
        <v>1475</v>
      </c>
      <c r="B1001" s="4" t="s">
        <v>1699</v>
      </c>
      <c r="C1001" s="78">
        <v>40</v>
      </c>
      <c r="D1001" s="3">
        <v>1995</v>
      </c>
      <c r="E1001" s="3" t="s">
        <v>0</v>
      </c>
      <c r="F1001" s="1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</row>
    <row r="1002" spans="1:256" ht="21.95" customHeight="1" x14ac:dyDescent="0.35">
      <c r="A1002" s="15" t="s">
        <v>1289</v>
      </c>
      <c r="B1002" s="4" t="s">
        <v>1290</v>
      </c>
      <c r="C1002" s="78">
        <v>50</v>
      </c>
    </row>
    <row r="1003" spans="1:256" ht="21.95" customHeight="1" x14ac:dyDescent="0.35">
      <c r="A1003" s="13" t="s">
        <v>894</v>
      </c>
      <c r="B1003" s="5" t="s">
        <v>895</v>
      </c>
      <c r="C1003" s="79">
        <v>30</v>
      </c>
      <c r="D1003" s="55"/>
      <c r="E1003" s="2"/>
    </row>
    <row r="1004" spans="1:256" ht="21.95" customHeight="1" x14ac:dyDescent="0.3">
      <c r="A1004" s="37" t="s">
        <v>498</v>
      </c>
      <c r="B1004" s="38" t="s">
        <v>499</v>
      </c>
      <c r="C1004" s="78">
        <v>20</v>
      </c>
      <c r="D1004" s="63"/>
      <c r="E1004" s="36"/>
    </row>
    <row r="1005" spans="1:256" ht="21.95" customHeight="1" x14ac:dyDescent="0.35">
      <c r="A1005" s="13" t="s">
        <v>498</v>
      </c>
      <c r="B1005" s="5" t="s">
        <v>500</v>
      </c>
      <c r="C1005" s="79">
        <v>20</v>
      </c>
      <c r="D1005" s="2">
        <v>1997</v>
      </c>
      <c r="E1005" s="2" t="s">
        <v>146</v>
      </c>
    </row>
    <row r="1006" spans="1:256" ht="21.95" customHeight="1" x14ac:dyDescent="0.35">
      <c r="A1006" s="33" t="s">
        <v>501</v>
      </c>
      <c r="B1006" s="34" t="s">
        <v>502</v>
      </c>
      <c r="C1006" s="78">
        <v>25</v>
      </c>
      <c r="D1006" s="36">
        <v>2007</v>
      </c>
      <c r="E1006" s="35"/>
    </row>
    <row r="1007" spans="1:256" s="10" customFormat="1" ht="21.95" customHeight="1" x14ac:dyDescent="0.35">
      <c r="A1007" s="33" t="s">
        <v>503</v>
      </c>
      <c r="B1007" s="34" t="s">
        <v>502</v>
      </c>
      <c r="C1007" s="78">
        <v>20</v>
      </c>
      <c r="D1007" s="36">
        <v>2007</v>
      </c>
      <c r="E1007" s="35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  <c r="FE1007" s="9"/>
      <c r="FF1007" s="9"/>
      <c r="FG1007" s="9"/>
      <c r="FH1007" s="9"/>
      <c r="FI1007" s="9"/>
      <c r="FJ1007" s="9"/>
      <c r="FK1007" s="9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  <c r="GN1007" s="9"/>
      <c r="GO1007" s="9"/>
      <c r="GP1007" s="9"/>
      <c r="GQ1007" s="9"/>
      <c r="GR1007" s="9"/>
      <c r="GS1007" s="9"/>
      <c r="GT1007" s="9"/>
      <c r="GU1007" s="9"/>
      <c r="GV1007" s="9"/>
      <c r="GW1007" s="9"/>
      <c r="GX1007" s="9"/>
      <c r="GY1007" s="9"/>
      <c r="GZ1007" s="9"/>
      <c r="HA1007" s="9"/>
      <c r="HB1007" s="9"/>
      <c r="HC1007" s="9"/>
      <c r="HD1007" s="9"/>
      <c r="HE1007" s="9"/>
      <c r="HF1007" s="9"/>
      <c r="HG1007" s="9"/>
      <c r="HH1007" s="9"/>
      <c r="HI1007" s="9"/>
      <c r="HJ1007" s="9"/>
      <c r="HK1007" s="9"/>
      <c r="HL1007" s="9"/>
      <c r="HM1007" s="9"/>
      <c r="HN1007" s="9"/>
      <c r="HO1007" s="9"/>
      <c r="HP1007" s="9"/>
      <c r="HQ1007" s="9"/>
      <c r="HR1007" s="9"/>
      <c r="HS1007" s="9"/>
      <c r="HT1007" s="9"/>
      <c r="HU1007" s="9"/>
      <c r="HV1007" s="9"/>
      <c r="HW1007" s="9"/>
      <c r="HX1007" s="9"/>
      <c r="HY1007" s="9"/>
      <c r="HZ1007" s="9"/>
      <c r="IA1007" s="9"/>
      <c r="IB1007" s="9"/>
      <c r="IC1007" s="9"/>
      <c r="ID1007" s="9"/>
      <c r="IE1007" s="9"/>
      <c r="IF1007" s="9"/>
      <c r="IG1007" s="9"/>
      <c r="IH1007" s="9"/>
      <c r="II1007" s="9"/>
      <c r="IJ1007" s="9"/>
      <c r="IK1007" s="9"/>
      <c r="IL1007" s="9"/>
      <c r="IM1007" s="9"/>
      <c r="IN1007" s="9"/>
      <c r="IO1007" s="9"/>
      <c r="IP1007" s="9"/>
      <c r="IQ1007" s="9"/>
      <c r="IR1007" s="9"/>
      <c r="IS1007" s="9"/>
      <c r="IT1007" s="9"/>
      <c r="IU1007" s="9"/>
      <c r="IV1007" s="9"/>
    </row>
    <row r="1008" spans="1:256" s="10" customFormat="1" ht="21.95" customHeight="1" x14ac:dyDescent="0.35">
      <c r="A1008" s="13" t="s">
        <v>504</v>
      </c>
      <c r="B1008" s="5" t="s">
        <v>505</v>
      </c>
      <c r="C1008" s="79">
        <v>30</v>
      </c>
      <c r="D1008" s="2"/>
      <c r="E1008" s="2" t="s">
        <v>146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  <c r="FE1008" s="9"/>
      <c r="FF1008" s="9"/>
      <c r="FG1008" s="9"/>
      <c r="FH1008" s="9"/>
      <c r="FI1008" s="9"/>
      <c r="FJ1008" s="9"/>
      <c r="FK1008" s="9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  <c r="GN1008" s="9"/>
      <c r="GO1008" s="9"/>
      <c r="GP1008" s="9"/>
      <c r="GQ1008" s="9"/>
      <c r="GR1008" s="9"/>
      <c r="GS1008" s="9"/>
      <c r="GT1008" s="9"/>
      <c r="GU1008" s="9"/>
      <c r="GV1008" s="9"/>
      <c r="GW1008" s="9"/>
      <c r="GX1008" s="9"/>
      <c r="GY1008" s="9"/>
      <c r="GZ1008" s="9"/>
      <c r="HA1008" s="9"/>
      <c r="HB1008" s="9"/>
      <c r="HC1008" s="9"/>
      <c r="HD1008" s="9"/>
      <c r="HE1008" s="9"/>
      <c r="HF1008" s="9"/>
      <c r="HG1008" s="9"/>
      <c r="HH1008" s="9"/>
      <c r="HI1008" s="9"/>
      <c r="HJ1008" s="9"/>
      <c r="HK1008" s="9"/>
      <c r="HL1008" s="9"/>
      <c r="HM1008" s="9"/>
      <c r="HN1008" s="9"/>
      <c r="HO1008" s="9"/>
      <c r="HP1008" s="9"/>
      <c r="HQ1008" s="9"/>
      <c r="HR1008" s="9"/>
      <c r="HS1008" s="9"/>
      <c r="HT1008" s="9"/>
      <c r="HU1008" s="9"/>
      <c r="HV1008" s="9"/>
      <c r="HW1008" s="9"/>
      <c r="HX1008" s="9"/>
      <c r="HY1008" s="9"/>
      <c r="HZ1008" s="9"/>
      <c r="IA1008" s="9"/>
      <c r="IB1008" s="9"/>
      <c r="IC1008" s="9"/>
      <c r="ID1008" s="9"/>
      <c r="IE1008" s="9"/>
      <c r="IF1008" s="9"/>
      <c r="IG1008" s="9"/>
      <c r="IH1008" s="9"/>
      <c r="II1008" s="9"/>
      <c r="IJ1008" s="9"/>
      <c r="IK1008" s="9"/>
      <c r="IL1008" s="9"/>
      <c r="IM1008" s="9"/>
      <c r="IN1008" s="9"/>
      <c r="IO1008" s="9"/>
      <c r="IP1008" s="9"/>
      <c r="IQ1008" s="9"/>
      <c r="IR1008" s="9"/>
      <c r="IS1008" s="9"/>
      <c r="IT1008" s="9"/>
      <c r="IU1008" s="9"/>
      <c r="IV1008" s="9"/>
    </row>
    <row r="1009" spans="1:256" ht="21.95" customHeight="1" x14ac:dyDescent="0.35">
      <c r="A1009" s="33" t="s">
        <v>504</v>
      </c>
      <c r="B1009" s="34" t="s">
        <v>505</v>
      </c>
      <c r="C1009" s="78">
        <v>20</v>
      </c>
      <c r="D1009" s="36"/>
      <c r="E1009" s="35"/>
    </row>
    <row r="1010" spans="1:256" ht="21.95" customHeight="1" x14ac:dyDescent="0.35">
      <c r="A1010" s="13" t="s">
        <v>506</v>
      </c>
      <c r="B1010" s="18" t="s">
        <v>1243</v>
      </c>
      <c r="C1010" s="81"/>
      <c r="D1010" s="19">
        <v>2002</v>
      </c>
      <c r="E1010" s="19"/>
    </row>
    <row r="1011" spans="1:256" ht="21.95" customHeight="1" x14ac:dyDescent="0.35">
      <c r="A1011" s="13" t="s">
        <v>506</v>
      </c>
      <c r="B1011" s="18" t="s">
        <v>1244</v>
      </c>
      <c r="C1011" s="81"/>
      <c r="D1011" s="19">
        <v>2002</v>
      </c>
      <c r="E1011" s="19"/>
    </row>
    <row r="1012" spans="1:256" ht="21.95" customHeight="1" x14ac:dyDescent="0.35">
      <c r="A1012" s="33" t="s">
        <v>506</v>
      </c>
      <c r="B1012" s="34" t="s">
        <v>780</v>
      </c>
      <c r="C1012" s="79">
        <v>15</v>
      </c>
      <c r="D1012" s="36">
        <v>2006</v>
      </c>
      <c r="E1012" s="36"/>
    </row>
    <row r="1013" spans="1:256" ht="21.95" customHeight="1" x14ac:dyDescent="0.35">
      <c r="A1013" s="13" t="s">
        <v>506</v>
      </c>
      <c r="B1013" s="18" t="s">
        <v>1247</v>
      </c>
      <c r="C1013" s="81"/>
      <c r="D1013" s="19">
        <v>1995</v>
      </c>
      <c r="E1013" s="19"/>
    </row>
    <row r="1014" spans="1:256" ht="21.95" customHeight="1" x14ac:dyDescent="0.35">
      <c r="A1014" s="33" t="s">
        <v>506</v>
      </c>
      <c r="B1014" s="34" t="s">
        <v>779</v>
      </c>
      <c r="C1014" s="79">
        <v>15</v>
      </c>
      <c r="D1014" s="36">
        <v>1996</v>
      </c>
      <c r="E1014" s="36"/>
    </row>
    <row r="1015" spans="1:256" ht="21.95" customHeight="1" x14ac:dyDescent="0.35">
      <c r="A1015" s="13" t="s">
        <v>506</v>
      </c>
      <c r="B1015" s="18" t="s">
        <v>1245</v>
      </c>
      <c r="C1015" s="81"/>
      <c r="D1015" s="19">
        <v>1989</v>
      </c>
      <c r="E1015" s="19"/>
    </row>
    <row r="1016" spans="1:256" ht="21.95" customHeight="1" x14ac:dyDescent="0.35">
      <c r="A1016" s="13" t="s">
        <v>506</v>
      </c>
      <c r="B1016" s="18" t="s">
        <v>1246</v>
      </c>
      <c r="C1016" s="81"/>
      <c r="D1016" s="58">
        <v>2001</v>
      </c>
      <c r="E1016" s="19"/>
      <c r="F1016" s="10"/>
      <c r="G1016" s="29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</row>
    <row r="1017" spans="1:256" ht="21.95" customHeight="1" x14ac:dyDescent="0.35">
      <c r="A1017" s="54" t="s">
        <v>1758</v>
      </c>
    </row>
    <row r="1018" spans="1:256" ht="21.95" customHeight="1" x14ac:dyDescent="0.35">
      <c r="A1018" s="15" t="s">
        <v>1058</v>
      </c>
      <c r="B1018" s="4" t="s">
        <v>1059</v>
      </c>
      <c r="C1018" s="78">
        <v>50</v>
      </c>
      <c r="D1018" s="3">
        <v>1972</v>
      </c>
      <c r="E1018" s="3" t="s">
        <v>0</v>
      </c>
    </row>
    <row r="1019" spans="1:256" ht="21.95" customHeight="1" x14ac:dyDescent="0.35">
      <c r="A1019" s="15" t="s">
        <v>1058</v>
      </c>
      <c r="B1019" s="4" t="s">
        <v>1637</v>
      </c>
      <c r="C1019" s="78">
        <v>50</v>
      </c>
      <c r="D1019" s="3">
        <v>1972</v>
      </c>
      <c r="E1019" s="3" t="s">
        <v>0</v>
      </c>
    </row>
    <row r="1020" spans="1:256" ht="21.95" customHeight="1" x14ac:dyDescent="0.3">
      <c r="A1020" s="14" t="s">
        <v>507</v>
      </c>
      <c r="B1020" s="7" t="s">
        <v>508</v>
      </c>
      <c r="C1020" s="79">
        <v>20</v>
      </c>
      <c r="D1020" s="55"/>
      <c r="E1020" s="2"/>
    </row>
    <row r="1021" spans="1:256" ht="21.95" customHeight="1" x14ac:dyDescent="0.3">
      <c r="A1021" s="14" t="s">
        <v>509</v>
      </c>
      <c r="B1021" s="7" t="s">
        <v>510</v>
      </c>
      <c r="C1021" s="79"/>
      <c r="D1021" s="55" t="s">
        <v>29</v>
      </c>
      <c r="E1021" s="2"/>
    </row>
    <row r="1022" spans="1:256" ht="21.95" customHeight="1" x14ac:dyDescent="0.35">
      <c r="A1022" s="13" t="s">
        <v>511</v>
      </c>
      <c r="B1022" s="5" t="s">
        <v>35</v>
      </c>
      <c r="C1022" s="79"/>
      <c r="D1022" s="2">
        <v>2001</v>
      </c>
      <c r="E1022" s="2"/>
    </row>
    <row r="1023" spans="1:256" ht="21.95" customHeight="1" x14ac:dyDescent="0.35">
      <c r="A1023" s="15" t="s">
        <v>1147</v>
      </c>
      <c r="B1023" s="4" t="s">
        <v>1151</v>
      </c>
      <c r="C1023" s="78">
        <v>30</v>
      </c>
      <c r="E1023" s="3" t="s">
        <v>1154</v>
      </c>
    </row>
    <row r="1024" spans="1:256" ht="21.95" customHeight="1" x14ac:dyDescent="0.35">
      <c r="A1024" s="15" t="s">
        <v>1147</v>
      </c>
      <c r="B1024" s="4" t="s">
        <v>1636</v>
      </c>
      <c r="C1024" s="78">
        <v>30</v>
      </c>
    </row>
    <row r="1025" spans="1:256" s="1" customFormat="1" ht="21.95" customHeight="1" x14ac:dyDescent="0.35">
      <c r="A1025" s="13" t="s">
        <v>512</v>
      </c>
      <c r="B1025" s="5" t="s">
        <v>35</v>
      </c>
      <c r="C1025" s="79"/>
      <c r="D1025" s="2">
        <v>1999</v>
      </c>
      <c r="E1025" s="2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  <c r="FD1025" s="9"/>
      <c r="FE1025" s="9"/>
      <c r="FF1025" s="9"/>
      <c r="FG1025" s="9"/>
      <c r="FH1025" s="9"/>
      <c r="FI1025" s="9"/>
      <c r="FJ1025" s="9"/>
      <c r="FK1025" s="9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  <c r="GN1025" s="9"/>
      <c r="GO1025" s="9"/>
      <c r="GP1025" s="9"/>
      <c r="GQ1025" s="9"/>
      <c r="GR1025" s="9"/>
      <c r="GS1025" s="9"/>
      <c r="GT1025" s="9"/>
      <c r="GU1025" s="9"/>
      <c r="GV1025" s="9"/>
      <c r="GW1025" s="9"/>
      <c r="GX1025" s="9"/>
      <c r="GY1025" s="9"/>
      <c r="GZ1025" s="9"/>
      <c r="HA1025" s="9"/>
      <c r="HB1025" s="9"/>
      <c r="HC1025" s="9"/>
      <c r="HD1025" s="9"/>
      <c r="HE1025" s="9"/>
      <c r="HF1025" s="9"/>
      <c r="HG1025" s="9"/>
      <c r="HH1025" s="9"/>
      <c r="HI1025" s="9"/>
      <c r="HJ1025" s="9"/>
      <c r="HK1025" s="9"/>
      <c r="HL1025" s="9"/>
      <c r="HM1025" s="9"/>
      <c r="HN1025" s="9"/>
      <c r="HO1025" s="9"/>
      <c r="HP1025" s="9"/>
      <c r="HQ1025" s="9"/>
      <c r="HR1025" s="9"/>
      <c r="HS1025" s="9"/>
      <c r="HT1025" s="9"/>
      <c r="HU1025" s="9"/>
      <c r="HV1025" s="9"/>
      <c r="HW1025" s="9"/>
      <c r="HX1025" s="9"/>
      <c r="HY1025" s="9"/>
      <c r="HZ1025" s="9"/>
      <c r="IA1025" s="9"/>
      <c r="IB1025" s="9"/>
      <c r="IC1025" s="9"/>
      <c r="ID1025" s="9"/>
      <c r="IE1025" s="9"/>
      <c r="IF1025" s="9"/>
      <c r="IG1025" s="9"/>
      <c r="IH1025" s="9"/>
      <c r="II1025" s="9"/>
      <c r="IJ1025" s="9"/>
      <c r="IK1025" s="9"/>
      <c r="IL1025" s="9"/>
      <c r="IM1025" s="9"/>
      <c r="IN1025" s="9"/>
      <c r="IO1025" s="9"/>
      <c r="IP1025" s="9"/>
      <c r="IQ1025" s="9"/>
      <c r="IR1025" s="9"/>
      <c r="IS1025" s="9"/>
      <c r="IT1025" s="9"/>
      <c r="IU1025" s="9"/>
      <c r="IV1025" s="9"/>
    </row>
    <row r="1026" spans="1:256" ht="21.95" customHeight="1" x14ac:dyDescent="0.35">
      <c r="A1026" s="15" t="s">
        <v>513</v>
      </c>
      <c r="B1026" s="4" t="s">
        <v>514</v>
      </c>
      <c r="D1026" s="3">
        <v>2009</v>
      </c>
    </row>
    <row r="1027" spans="1:256" ht="21.95" customHeight="1" x14ac:dyDescent="0.3">
      <c r="A1027" s="14" t="s">
        <v>515</v>
      </c>
      <c r="B1027" s="7" t="s">
        <v>258</v>
      </c>
      <c r="C1027" s="79">
        <v>20</v>
      </c>
      <c r="D1027" s="55"/>
      <c r="E1027" s="2"/>
    </row>
    <row r="1028" spans="1:256" ht="21.95" customHeight="1" x14ac:dyDescent="0.35">
      <c r="A1028" s="15" t="s">
        <v>1149</v>
      </c>
      <c r="B1028" s="4" t="s">
        <v>1152</v>
      </c>
      <c r="C1028" s="78">
        <v>30</v>
      </c>
      <c r="E1028" s="3" t="s">
        <v>1154</v>
      </c>
    </row>
    <row r="1029" spans="1:256" ht="21.95" customHeight="1" x14ac:dyDescent="0.35">
      <c r="A1029" s="13" t="s">
        <v>516</v>
      </c>
      <c r="B1029" s="5" t="s">
        <v>867</v>
      </c>
      <c r="C1029" s="79">
        <v>20</v>
      </c>
      <c r="D1029" s="2"/>
      <c r="E1029" s="2"/>
      <c r="F1029" s="1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10"/>
      <c r="FO1029" s="10"/>
      <c r="FP1029" s="10"/>
      <c r="FQ1029" s="10"/>
      <c r="FR1029" s="10"/>
      <c r="FS1029" s="10"/>
      <c r="FT1029" s="10"/>
      <c r="FU1029" s="10"/>
      <c r="FV1029" s="10"/>
      <c r="FW1029" s="10"/>
      <c r="FX1029" s="10"/>
      <c r="FY1029" s="10"/>
      <c r="FZ1029" s="10"/>
      <c r="GA1029" s="10"/>
      <c r="GB1029" s="10"/>
      <c r="GC1029" s="10"/>
      <c r="GD1029" s="10"/>
      <c r="GE1029" s="10"/>
      <c r="GF1029" s="10"/>
      <c r="GG1029" s="10"/>
      <c r="GH1029" s="10"/>
      <c r="GI1029" s="10"/>
      <c r="GJ1029" s="10"/>
      <c r="GK1029" s="10"/>
      <c r="GL1029" s="10"/>
      <c r="GM1029" s="10"/>
      <c r="GN1029" s="10"/>
      <c r="GO1029" s="10"/>
      <c r="GP1029" s="10"/>
      <c r="GQ1029" s="10"/>
      <c r="GR1029" s="10"/>
      <c r="GS1029" s="10"/>
      <c r="GT1029" s="10"/>
      <c r="GU1029" s="10"/>
      <c r="GV1029" s="10"/>
      <c r="GW1029" s="10"/>
      <c r="GX1029" s="10"/>
      <c r="GY1029" s="10"/>
      <c r="GZ1029" s="10"/>
      <c r="HA1029" s="10"/>
      <c r="HB1029" s="10"/>
      <c r="HC1029" s="10"/>
      <c r="HD1029" s="10"/>
      <c r="HE1029" s="10"/>
      <c r="HF1029" s="10"/>
      <c r="HG1029" s="10"/>
      <c r="HH1029" s="10"/>
      <c r="HI1029" s="10"/>
      <c r="HJ1029" s="10"/>
      <c r="HK1029" s="10"/>
      <c r="HL1029" s="10"/>
      <c r="HM1029" s="10"/>
      <c r="HN1029" s="10"/>
      <c r="HO1029" s="10"/>
      <c r="HP1029" s="10"/>
      <c r="HQ1029" s="10"/>
      <c r="HR1029" s="10"/>
      <c r="HS1029" s="10"/>
      <c r="HT1029" s="10"/>
      <c r="HU1029" s="10"/>
      <c r="HV1029" s="10"/>
      <c r="HW1029" s="10"/>
      <c r="HX1029" s="10"/>
      <c r="HY1029" s="10"/>
      <c r="HZ1029" s="10"/>
      <c r="IA1029" s="10"/>
      <c r="IB1029" s="10"/>
      <c r="IC1029" s="10"/>
      <c r="ID1029" s="10"/>
      <c r="IE1029" s="10"/>
      <c r="IF1029" s="10"/>
      <c r="IG1029" s="10"/>
      <c r="IH1029" s="10"/>
      <c r="II1029" s="10"/>
      <c r="IJ1029" s="10"/>
      <c r="IK1029" s="10"/>
      <c r="IL1029" s="10"/>
      <c r="IM1029" s="10"/>
      <c r="IN1029" s="10"/>
      <c r="IO1029" s="10"/>
      <c r="IP1029" s="10"/>
      <c r="IQ1029" s="10"/>
      <c r="IR1029" s="10"/>
      <c r="IS1029" s="10"/>
      <c r="IT1029" s="10"/>
      <c r="IU1029" s="10"/>
      <c r="IV1029" s="10"/>
    </row>
    <row r="1030" spans="1:256" ht="21.95" customHeight="1" x14ac:dyDescent="0.35">
      <c r="A1030" s="75" t="s">
        <v>516</v>
      </c>
      <c r="B1030" s="73" t="s">
        <v>1779</v>
      </c>
      <c r="C1030" s="80"/>
      <c r="D1030" s="74">
        <v>1997</v>
      </c>
      <c r="E1030" s="74" t="s">
        <v>0</v>
      </c>
    </row>
    <row r="1031" spans="1:256" ht="21.95" customHeight="1" x14ac:dyDescent="0.35">
      <c r="A1031" s="13" t="s">
        <v>897</v>
      </c>
      <c r="B1031" s="5" t="s">
        <v>898</v>
      </c>
      <c r="C1031" s="79">
        <v>30</v>
      </c>
      <c r="D1031" s="2"/>
      <c r="E1031" s="2"/>
      <c r="F1031" s="12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10"/>
      <c r="FO1031" s="10"/>
      <c r="FP1031" s="10"/>
      <c r="FQ1031" s="10"/>
      <c r="FR1031" s="10"/>
      <c r="FS1031" s="10"/>
      <c r="FT1031" s="10"/>
      <c r="FU1031" s="10"/>
      <c r="FV1031" s="10"/>
      <c r="FW1031" s="10"/>
      <c r="FX1031" s="10"/>
      <c r="FY1031" s="10"/>
      <c r="FZ1031" s="10"/>
      <c r="GA1031" s="10"/>
      <c r="GB1031" s="10"/>
      <c r="GC1031" s="10"/>
      <c r="GD1031" s="10"/>
      <c r="GE1031" s="10"/>
      <c r="GF1031" s="10"/>
      <c r="GG1031" s="10"/>
      <c r="GH1031" s="10"/>
      <c r="GI1031" s="10"/>
      <c r="GJ1031" s="10"/>
      <c r="GK1031" s="10"/>
      <c r="GL1031" s="10"/>
      <c r="GM1031" s="10"/>
      <c r="GN1031" s="10"/>
      <c r="GO1031" s="10"/>
      <c r="GP1031" s="10"/>
      <c r="GQ1031" s="10"/>
      <c r="GR1031" s="10"/>
      <c r="GS1031" s="10"/>
      <c r="GT1031" s="10"/>
      <c r="GU1031" s="10"/>
      <c r="GV1031" s="10"/>
      <c r="GW1031" s="10"/>
      <c r="GX1031" s="10"/>
      <c r="GY1031" s="10"/>
      <c r="GZ1031" s="10"/>
      <c r="HA1031" s="10"/>
      <c r="HB1031" s="10"/>
      <c r="HC1031" s="10"/>
      <c r="HD1031" s="10"/>
      <c r="HE1031" s="10"/>
      <c r="HF1031" s="10"/>
      <c r="HG1031" s="10"/>
      <c r="HH1031" s="10"/>
      <c r="HI1031" s="10"/>
      <c r="HJ1031" s="10"/>
      <c r="HK1031" s="10"/>
      <c r="HL1031" s="10"/>
      <c r="HM1031" s="10"/>
      <c r="HN1031" s="10"/>
      <c r="HO1031" s="10"/>
      <c r="HP1031" s="10"/>
      <c r="HQ1031" s="10"/>
      <c r="HR1031" s="10"/>
      <c r="HS1031" s="10"/>
      <c r="HT1031" s="10"/>
      <c r="HU1031" s="10"/>
      <c r="HV1031" s="10"/>
      <c r="HW1031" s="10"/>
      <c r="HX1031" s="10"/>
      <c r="HY1031" s="10"/>
      <c r="HZ1031" s="10"/>
      <c r="IA1031" s="10"/>
      <c r="IB1031" s="10"/>
      <c r="IC1031" s="10"/>
      <c r="ID1031" s="10"/>
      <c r="IE1031" s="10"/>
      <c r="IF1031" s="10"/>
      <c r="IG1031" s="10"/>
      <c r="IH1031" s="10"/>
      <c r="II1031" s="10"/>
      <c r="IJ1031" s="10"/>
      <c r="IK1031" s="10"/>
      <c r="IL1031" s="10"/>
      <c r="IM1031" s="10"/>
      <c r="IN1031" s="10"/>
      <c r="IO1031" s="10"/>
      <c r="IP1031" s="10"/>
      <c r="IQ1031" s="10"/>
      <c r="IR1031" s="10"/>
      <c r="IS1031" s="10"/>
      <c r="IT1031" s="10"/>
      <c r="IU1031" s="10"/>
      <c r="IV1031" s="10"/>
    </row>
    <row r="1032" spans="1:256" ht="21.95" customHeight="1" x14ac:dyDescent="0.35">
      <c r="A1032" s="15" t="s">
        <v>897</v>
      </c>
      <c r="B1032" s="4" t="s">
        <v>1302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</row>
    <row r="1033" spans="1:256" s="1" customFormat="1" ht="21.95" customHeight="1" x14ac:dyDescent="0.35">
      <c r="A1033" s="13" t="s">
        <v>518</v>
      </c>
      <c r="B1033" s="5" t="s">
        <v>517</v>
      </c>
      <c r="C1033" s="79">
        <v>20</v>
      </c>
      <c r="D1033" s="2">
        <v>2000</v>
      </c>
      <c r="E1033" s="2"/>
      <c r="F1033" s="12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10"/>
      <c r="FO1033" s="10"/>
      <c r="FP1033" s="10"/>
      <c r="FQ1033" s="10"/>
      <c r="FR1033" s="10"/>
      <c r="FS1033" s="10"/>
      <c r="FT1033" s="10"/>
      <c r="FU1033" s="10"/>
      <c r="FV1033" s="10"/>
      <c r="FW1033" s="10"/>
      <c r="FX1033" s="10"/>
      <c r="FY1033" s="10"/>
      <c r="FZ1033" s="10"/>
      <c r="GA1033" s="10"/>
      <c r="GB1033" s="10"/>
      <c r="GC1033" s="10"/>
      <c r="GD1033" s="10"/>
      <c r="GE1033" s="10"/>
      <c r="GF1033" s="10"/>
      <c r="GG1033" s="10"/>
      <c r="GH1033" s="10"/>
      <c r="GI1033" s="10"/>
      <c r="GJ1033" s="10"/>
      <c r="GK1033" s="10"/>
      <c r="GL1033" s="10"/>
      <c r="GM1033" s="10"/>
      <c r="GN1033" s="10"/>
      <c r="GO1033" s="10"/>
      <c r="GP1033" s="10"/>
      <c r="GQ1033" s="10"/>
      <c r="GR1033" s="10"/>
      <c r="GS1033" s="10"/>
      <c r="GT1033" s="10"/>
      <c r="GU1033" s="10"/>
      <c r="GV1033" s="10"/>
      <c r="GW1033" s="10"/>
      <c r="GX1033" s="10"/>
      <c r="GY1033" s="10"/>
      <c r="GZ1033" s="10"/>
      <c r="HA1033" s="10"/>
      <c r="HB1033" s="10"/>
      <c r="HC1033" s="10"/>
      <c r="HD1033" s="10"/>
      <c r="HE1033" s="10"/>
      <c r="HF1033" s="10"/>
      <c r="HG1033" s="10"/>
      <c r="HH1033" s="10"/>
      <c r="HI1033" s="10"/>
      <c r="HJ1033" s="10"/>
      <c r="HK1033" s="10"/>
      <c r="HL1033" s="10"/>
      <c r="HM1033" s="10"/>
      <c r="HN1033" s="10"/>
      <c r="HO1033" s="10"/>
      <c r="HP1033" s="10"/>
      <c r="HQ1033" s="10"/>
      <c r="HR1033" s="10"/>
      <c r="HS1033" s="10"/>
      <c r="HT1033" s="10"/>
      <c r="HU1033" s="10"/>
      <c r="HV1033" s="10"/>
      <c r="HW1033" s="10"/>
      <c r="HX1033" s="10"/>
      <c r="HY1033" s="10"/>
      <c r="HZ1033" s="10"/>
      <c r="IA1033" s="10"/>
      <c r="IB1033" s="10"/>
      <c r="IC1033" s="10"/>
      <c r="ID1033" s="10"/>
      <c r="IE1033" s="10"/>
      <c r="IF1033" s="10"/>
      <c r="IG1033" s="10"/>
      <c r="IH1033" s="10"/>
      <c r="II1033" s="10"/>
      <c r="IJ1033" s="10"/>
      <c r="IK1033" s="10"/>
      <c r="IL1033" s="10"/>
      <c r="IM1033" s="10"/>
      <c r="IN1033" s="10"/>
      <c r="IO1033" s="10"/>
      <c r="IP1033" s="10"/>
      <c r="IQ1033" s="10"/>
      <c r="IR1033" s="10"/>
      <c r="IS1033" s="10"/>
      <c r="IT1033" s="10"/>
      <c r="IU1033" s="10"/>
      <c r="IV1033" s="10"/>
    </row>
    <row r="1034" spans="1:256" s="1" customFormat="1" ht="21.95" customHeight="1" x14ac:dyDescent="0.35">
      <c r="A1034" s="15" t="s">
        <v>1700</v>
      </c>
      <c r="B1034" s="4" t="s">
        <v>1701</v>
      </c>
      <c r="C1034" s="78">
        <v>30</v>
      </c>
      <c r="D1034" s="3">
        <v>1991</v>
      </c>
      <c r="E1034" s="3" t="s">
        <v>0</v>
      </c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  <c r="FD1034" s="9"/>
      <c r="FE1034" s="9"/>
      <c r="FF1034" s="9"/>
      <c r="FG1034" s="9"/>
      <c r="FH1034" s="9"/>
      <c r="FI1034" s="9"/>
      <c r="FJ1034" s="9"/>
      <c r="FK1034" s="9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  <c r="GN1034" s="9"/>
      <c r="GO1034" s="9"/>
      <c r="GP1034" s="9"/>
      <c r="GQ1034" s="9"/>
      <c r="GR1034" s="9"/>
      <c r="GS1034" s="9"/>
      <c r="GT1034" s="9"/>
      <c r="GU1034" s="9"/>
      <c r="GV1034" s="9"/>
      <c r="GW1034" s="9"/>
      <c r="GX1034" s="9"/>
      <c r="GY1034" s="9"/>
      <c r="GZ1034" s="9"/>
      <c r="HA1034" s="9"/>
      <c r="HB1034" s="9"/>
      <c r="HC1034" s="9"/>
      <c r="HD1034" s="9"/>
      <c r="HE1034" s="9"/>
      <c r="HF1034" s="9"/>
      <c r="HG1034" s="9"/>
      <c r="HH1034" s="9"/>
      <c r="HI1034" s="9"/>
      <c r="HJ1034" s="9"/>
      <c r="HK1034" s="9"/>
      <c r="HL1034" s="9"/>
      <c r="HM1034" s="9"/>
      <c r="HN1034" s="9"/>
      <c r="HO1034" s="9"/>
      <c r="HP1034" s="9"/>
      <c r="HQ1034" s="9"/>
      <c r="HR1034" s="9"/>
      <c r="HS1034" s="9"/>
      <c r="HT1034" s="9"/>
      <c r="HU1034" s="9"/>
      <c r="HV1034" s="9"/>
      <c r="HW1034" s="9"/>
      <c r="HX1034" s="9"/>
      <c r="HY1034" s="9"/>
      <c r="HZ1034" s="9"/>
      <c r="IA1034" s="9"/>
      <c r="IB1034" s="9"/>
      <c r="IC1034" s="9"/>
      <c r="ID1034" s="9"/>
      <c r="IE1034" s="9"/>
      <c r="IF1034" s="9"/>
      <c r="IG1034" s="9"/>
      <c r="IH1034" s="9"/>
      <c r="II1034" s="9"/>
      <c r="IJ1034" s="9"/>
      <c r="IK1034" s="9"/>
      <c r="IL1034" s="9"/>
      <c r="IM1034" s="9"/>
      <c r="IN1034" s="9"/>
      <c r="IO1034" s="9"/>
      <c r="IP1034" s="9"/>
      <c r="IQ1034" s="9"/>
      <c r="IR1034" s="9"/>
      <c r="IS1034" s="9"/>
      <c r="IT1034" s="9"/>
      <c r="IU1034" s="9"/>
      <c r="IV1034" s="9"/>
    </row>
    <row r="1035" spans="1:256" s="1" customFormat="1" ht="21.95" customHeight="1" x14ac:dyDescent="0.35">
      <c r="A1035" s="15" t="s">
        <v>1096</v>
      </c>
      <c r="B1035" s="4" t="s">
        <v>1097</v>
      </c>
      <c r="C1035" s="78">
        <v>20</v>
      </c>
      <c r="D1035" s="3">
        <v>1995</v>
      </c>
      <c r="E1035" s="3" t="s">
        <v>146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  <c r="FD1035" s="9"/>
      <c r="FE1035" s="9"/>
      <c r="FF1035" s="9"/>
      <c r="FG1035" s="9"/>
      <c r="FH1035" s="9"/>
      <c r="FI1035" s="9"/>
      <c r="FJ1035" s="9"/>
      <c r="FK1035" s="9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  <c r="GN1035" s="9"/>
      <c r="GO1035" s="9"/>
      <c r="GP1035" s="9"/>
      <c r="GQ1035" s="9"/>
      <c r="GR1035" s="9"/>
      <c r="GS1035" s="9"/>
      <c r="GT1035" s="9"/>
      <c r="GU1035" s="9"/>
      <c r="GV1035" s="9"/>
      <c r="GW1035" s="9"/>
      <c r="GX1035" s="9"/>
      <c r="GY1035" s="9"/>
      <c r="GZ1035" s="9"/>
      <c r="HA1035" s="9"/>
      <c r="HB1035" s="9"/>
      <c r="HC1035" s="9"/>
      <c r="HD1035" s="9"/>
      <c r="HE1035" s="9"/>
      <c r="HF1035" s="9"/>
      <c r="HG1035" s="9"/>
      <c r="HH1035" s="9"/>
      <c r="HI1035" s="9"/>
      <c r="HJ1035" s="9"/>
      <c r="HK1035" s="9"/>
      <c r="HL1035" s="9"/>
      <c r="HM1035" s="9"/>
      <c r="HN1035" s="9"/>
      <c r="HO1035" s="9"/>
      <c r="HP1035" s="9"/>
      <c r="HQ1035" s="9"/>
      <c r="HR1035" s="9"/>
      <c r="HS1035" s="9"/>
      <c r="HT1035" s="9"/>
      <c r="HU1035" s="9"/>
      <c r="HV1035" s="9"/>
      <c r="HW1035" s="9"/>
      <c r="HX1035" s="9"/>
      <c r="HY1035" s="9"/>
      <c r="HZ1035" s="9"/>
      <c r="IA1035" s="9"/>
      <c r="IB1035" s="9"/>
      <c r="IC1035" s="9"/>
      <c r="ID1035" s="9"/>
      <c r="IE1035" s="9"/>
      <c r="IF1035" s="9"/>
      <c r="IG1035" s="9"/>
      <c r="IH1035" s="9"/>
      <c r="II1035" s="9"/>
      <c r="IJ1035" s="9"/>
      <c r="IK1035" s="9"/>
      <c r="IL1035" s="9"/>
      <c r="IM1035" s="9"/>
      <c r="IN1035" s="9"/>
      <c r="IO1035" s="9"/>
      <c r="IP1035" s="9"/>
      <c r="IQ1035" s="9"/>
      <c r="IR1035" s="9"/>
      <c r="IS1035" s="9"/>
      <c r="IT1035" s="9"/>
      <c r="IU1035" s="9"/>
      <c r="IV1035" s="9"/>
    </row>
    <row r="1036" spans="1:256" s="10" customFormat="1" ht="21.95" customHeight="1" x14ac:dyDescent="0.35">
      <c r="A1036" s="44" t="s">
        <v>1034</v>
      </c>
      <c r="B1036" s="45" t="s">
        <v>35</v>
      </c>
      <c r="C1036" s="85">
        <v>200</v>
      </c>
      <c r="D1036" s="46">
        <v>1980</v>
      </c>
      <c r="E1036" s="46" t="s">
        <v>254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  <c r="FD1036" s="9"/>
      <c r="FE1036" s="9"/>
      <c r="FF1036" s="9"/>
      <c r="FG1036" s="9"/>
      <c r="FH1036" s="9"/>
      <c r="FI1036" s="9"/>
      <c r="FJ1036" s="9"/>
      <c r="FK1036" s="9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  <c r="GN1036" s="9"/>
      <c r="GO1036" s="9"/>
      <c r="GP1036" s="9"/>
      <c r="GQ1036" s="9"/>
      <c r="GR1036" s="9"/>
      <c r="GS1036" s="9"/>
      <c r="GT1036" s="9"/>
      <c r="GU1036" s="9"/>
      <c r="GV1036" s="9"/>
      <c r="GW1036" s="9"/>
      <c r="GX1036" s="9"/>
      <c r="GY1036" s="9"/>
      <c r="GZ1036" s="9"/>
      <c r="HA1036" s="9"/>
      <c r="HB1036" s="9"/>
      <c r="HC1036" s="9"/>
      <c r="HD1036" s="9"/>
      <c r="HE1036" s="9"/>
      <c r="HF1036" s="9"/>
      <c r="HG1036" s="9"/>
      <c r="HH1036" s="9"/>
      <c r="HI1036" s="9"/>
      <c r="HJ1036" s="9"/>
      <c r="HK1036" s="9"/>
      <c r="HL1036" s="9"/>
      <c r="HM1036" s="9"/>
      <c r="HN1036" s="9"/>
      <c r="HO1036" s="9"/>
      <c r="HP1036" s="9"/>
      <c r="HQ1036" s="9"/>
      <c r="HR1036" s="9"/>
      <c r="HS1036" s="9"/>
      <c r="HT1036" s="9"/>
      <c r="HU1036" s="9"/>
      <c r="HV1036" s="9"/>
      <c r="HW1036" s="9"/>
      <c r="HX1036" s="9"/>
      <c r="HY1036" s="9"/>
      <c r="HZ1036" s="9"/>
      <c r="IA1036" s="9"/>
      <c r="IB1036" s="9"/>
      <c r="IC1036" s="9"/>
      <c r="ID1036" s="9"/>
      <c r="IE1036" s="9"/>
      <c r="IF1036" s="9"/>
      <c r="IG1036" s="9"/>
      <c r="IH1036" s="9"/>
      <c r="II1036" s="9"/>
      <c r="IJ1036" s="9"/>
      <c r="IK1036" s="9"/>
      <c r="IL1036" s="9"/>
      <c r="IM1036" s="9"/>
      <c r="IN1036" s="9"/>
      <c r="IO1036" s="9"/>
      <c r="IP1036" s="9"/>
      <c r="IQ1036" s="9"/>
      <c r="IR1036" s="9"/>
      <c r="IS1036" s="9"/>
      <c r="IT1036" s="9"/>
      <c r="IU1036" s="9"/>
      <c r="IV1036" s="9"/>
    </row>
    <row r="1037" spans="1:256" s="10" customFormat="1" ht="21.95" customHeight="1" x14ac:dyDescent="0.35">
      <c r="A1037" s="33" t="s">
        <v>778</v>
      </c>
      <c r="B1037" s="34" t="s">
        <v>777</v>
      </c>
      <c r="C1037" s="78">
        <v>20</v>
      </c>
      <c r="D1037" s="36"/>
      <c r="E1037" s="35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  <c r="FD1037" s="9"/>
      <c r="FE1037" s="9"/>
      <c r="FF1037" s="9"/>
      <c r="FG1037" s="9"/>
      <c r="FH1037" s="9"/>
      <c r="FI1037" s="9"/>
      <c r="FJ1037" s="9"/>
      <c r="FK1037" s="9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  <c r="GN1037" s="9"/>
      <c r="GO1037" s="9"/>
      <c r="GP1037" s="9"/>
      <c r="GQ1037" s="9"/>
      <c r="GR1037" s="9"/>
      <c r="GS1037" s="9"/>
      <c r="GT1037" s="9"/>
      <c r="GU1037" s="9"/>
      <c r="GV1037" s="9"/>
      <c r="GW1037" s="9"/>
      <c r="GX1037" s="9"/>
      <c r="GY1037" s="9"/>
      <c r="GZ1037" s="9"/>
      <c r="HA1037" s="9"/>
      <c r="HB1037" s="9"/>
      <c r="HC1037" s="9"/>
      <c r="HD1037" s="9"/>
      <c r="HE1037" s="9"/>
      <c r="HF1037" s="9"/>
      <c r="HG1037" s="9"/>
      <c r="HH1037" s="9"/>
      <c r="HI1037" s="9"/>
      <c r="HJ1037" s="9"/>
      <c r="HK1037" s="9"/>
      <c r="HL1037" s="9"/>
      <c r="HM1037" s="9"/>
      <c r="HN1037" s="9"/>
      <c r="HO1037" s="9"/>
      <c r="HP1037" s="9"/>
      <c r="HQ1037" s="9"/>
      <c r="HR1037" s="9"/>
      <c r="HS1037" s="9"/>
      <c r="HT1037" s="9"/>
      <c r="HU1037" s="9"/>
      <c r="HV1037" s="9"/>
      <c r="HW1037" s="9"/>
      <c r="HX1037" s="9"/>
      <c r="HY1037" s="9"/>
      <c r="HZ1037" s="9"/>
      <c r="IA1037" s="9"/>
      <c r="IB1037" s="9"/>
      <c r="IC1037" s="9"/>
      <c r="ID1037" s="9"/>
      <c r="IE1037" s="9"/>
      <c r="IF1037" s="9"/>
      <c r="IG1037" s="9"/>
      <c r="IH1037" s="9"/>
      <c r="II1037" s="9"/>
      <c r="IJ1037" s="9"/>
      <c r="IK1037" s="9"/>
      <c r="IL1037" s="9"/>
      <c r="IM1037" s="9"/>
      <c r="IN1037" s="9"/>
      <c r="IO1037" s="9"/>
      <c r="IP1037" s="9"/>
      <c r="IQ1037" s="9"/>
      <c r="IR1037" s="9"/>
      <c r="IS1037" s="9"/>
      <c r="IT1037" s="9"/>
      <c r="IU1037" s="9"/>
      <c r="IV1037" s="9"/>
    </row>
    <row r="1038" spans="1:256" ht="21.95" customHeight="1" x14ac:dyDescent="0.3">
      <c r="A1038" s="37" t="s">
        <v>776</v>
      </c>
      <c r="B1038" s="38" t="s">
        <v>775</v>
      </c>
      <c r="C1038" s="78">
        <v>15</v>
      </c>
      <c r="D1038" s="63">
        <v>2002</v>
      </c>
      <c r="E1038" s="36"/>
    </row>
    <row r="1039" spans="1:256" ht="21.95" customHeight="1" x14ac:dyDescent="0.3">
      <c r="A1039" s="37" t="s">
        <v>774</v>
      </c>
      <c r="B1039" s="38" t="s">
        <v>773</v>
      </c>
      <c r="C1039" s="79">
        <v>15</v>
      </c>
      <c r="D1039" s="64"/>
      <c r="E1039" s="36" t="s">
        <v>386</v>
      </c>
    </row>
    <row r="1040" spans="1:256" ht="21.95" customHeight="1" x14ac:dyDescent="0.3">
      <c r="A1040" s="14" t="s">
        <v>519</v>
      </c>
      <c r="B1040" s="7" t="s">
        <v>520</v>
      </c>
      <c r="C1040" s="79">
        <v>25</v>
      </c>
      <c r="D1040" s="55"/>
      <c r="E1040" s="2"/>
    </row>
    <row r="1041" spans="1:256" s="18" customFormat="1" ht="21.95" customHeight="1" x14ac:dyDescent="0.35">
      <c r="A1041" s="14" t="s">
        <v>519</v>
      </c>
      <c r="B1041" s="7" t="s">
        <v>1018</v>
      </c>
      <c r="C1041" s="79">
        <v>50</v>
      </c>
      <c r="D1041" s="55"/>
      <c r="E1041" s="2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10"/>
      <c r="FO1041" s="10"/>
      <c r="FP1041" s="10"/>
      <c r="FQ1041" s="10"/>
      <c r="FR1041" s="10"/>
      <c r="FS1041" s="10"/>
      <c r="FT1041" s="10"/>
      <c r="FU1041" s="10"/>
      <c r="FV1041" s="10"/>
      <c r="FW1041" s="10"/>
      <c r="FX1041" s="10"/>
      <c r="FY1041" s="10"/>
      <c r="FZ1041" s="10"/>
      <c r="GA1041" s="10"/>
      <c r="GB1041" s="10"/>
      <c r="GC1041" s="10"/>
      <c r="GD1041" s="10"/>
      <c r="GE1041" s="10"/>
      <c r="GF1041" s="10"/>
      <c r="GG1041" s="10"/>
      <c r="GH1041" s="10"/>
      <c r="GI1041" s="10"/>
      <c r="GJ1041" s="10"/>
      <c r="GK1041" s="10"/>
      <c r="GL1041" s="10"/>
      <c r="GM1041" s="10"/>
      <c r="GN1041" s="10"/>
      <c r="GO1041" s="10"/>
      <c r="GP1041" s="10"/>
      <c r="GQ1041" s="10"/>
      <c r="GR1041" s="10"/>
      <c r="GS1041" s="10"/>
      <c r="GT1041" s="10"/>
      <c r="GU1041" s="10"/>
      <c r="GV1041" s="10"/>
      <c r="GW1041" s="10"/>
      <c r="GX1041" s="10"/>
      <c r="GY1041" s="10"/>
      <c r="GZ1041" s="10"/>
      <c r="HA1041" s="10"/>
      <c r="HB1041" s="10"/>
      <c r="HC1041" s="10"/>
      <c r="HD1041" s="10"/>
      <c r="HE1041" s="10"/>
      <c r="HF1041" s="10"/>
      <c r="HG1041" s="10"/>
      <c r="HH1041" s="10"/>
      <c r="HI1041" s="10"/>
      <c r="HJ1041" s="10"/>
      <c r="HK1041" s="10"/>
      <c r="HL1041" s="10"/>
      <c r="HM1041" s="10"/>
      <c r="HN1041" s="10"/>
      <c r="HO1041" s="10"/>
      <c r="HP1041" s="10"/>
      <c r="HQ1041" s="10"/>
      <c r="HR1041" s="10"/>
      <c r="HS1041" s="10"/>
      <c r="HT1041" s="10"/>
      <c r="HU1041" s="10"/>
      <c r="HV1041" s="10"/>
      <c r="HW1041" s="10"/>
      <c r="HX1041" s="10"/>
      <c r="HY1041" s="10"/>
      <c r="HZ1041" s="10"/>
      <c r="IA1041" s="10"/>
      <c r="IB1041" s="10"/>
      <c r="IC1041" s="10"/>
      <c r="ID1041" s="10"/>
      <c r="IE1041" s="10"/>
      <c r="IF1041" s="10"/>
      <c r="IG1041" s="10"/>
      <c r="IH1041" s="10"/>
      <c r="II1041" s="10"/>
      <c r="IJ1041" s="10"/>
      <c r="IK1041" s="10"/>
      <c r="IL1041" s="10"/>
      <c r="IM1041" s="10"/>
      <c r="IN1041" s="10"/>
      <c r="IO1041" s="10"/>
      <c r="IP1041" s="10"/>
      <c r="IQ1041" s="10"/>
      <c r="IR1041" s="10"/>
      <c r="IS1041" s="10"/>
      <c r="IT1041" s="10"/>
      <c r="IU1041" s="10"/>
      <c r="IV1041" s="10"/>
    </row>
    <row r="1042" spans="1:256" ht="21.95" customHeight="1" x14ac:dyDescent="0.35">
      <c r="A1042" s="15" t="s">
        <v>521</v>
      </c>
      <c r="B1042" s="4" t="s">
        <v>1267</v>
      </c>
      <c r="C1042" s="78">
        <v>30</v>
      </c>
    </row>
    <row r="1043" spans="1:256" ht="21.95" customHeight="1" x14ac:dyDescent="0.35">
      <c r="A1043" s="13" t="s">
        <v>770</v>
      </c>
      <c r="B1043" s="5" t="s">
        <v>769</v>
      </c>
      <c r="C1043" s="79">
        <v>15</v>
      </c>
      <c r="D1043" s="2">
        <v>1998</v>
      </c>
      <c r="E1043" s="2"/>
    </row>
    <row r="1044" spans="1:256" ht="21.95" customHeight="1" x14ac:dyDescent="0.3">
      <c r="A1044" s="14" t="s">
        <v>770</v>
      </c>
      <c r="B1044" s="7" t="s">
        <v>772</v>
      </c>
      <c r="C1044" s="79"/>
      <c r="D1044" s="55">
        <v>1998</v>
      </c>
      <c r="E1044" s="2" t="s">
        <v>771</v>
      </c>
    </row>
    <row r="1045" spans="1:256" ht="21.95" customHeight="1" x14ac:dyDescent="0.3">
      <c r="A1045" s="14" t="s">
        <v>770</v>
      </c>
      <c r="B1045" s="6" t="s">
        <v>563</v>
      </c>
      <c r="C1045" s="78">
        <v>15</v>
      </c>
      <c r="D1045" s="56"/>
      <c r="E1045" s="2" t="s">
        <v>386</v>
      </c>
    </row>
    <row r="1046" spans="1:256" ht="21.95" customHeight="1" x14ac:dyDescent="0.35">
      <c r="A1046" s="15" t="s">
        <v>522</v>
      </c>
      <c r="B1046" s="4" t="s">
        <v>1440</v>
      </c>
      <c r="C1046" s="78">
        <v>20</v>
      </c>
    </row>
    <row r="1047" spans="1:256" s="20" customFormat="1" ht="21.95" customHeight="1" x14ac:dyDescent="0.35">
      <c r="A1047" s="15" t="s">
        <v>522</v>
      </c>
      <c r="B1047" s="4" t="s">
        <v>1477</v>
      </c>
      <c r="C1047" s="78">
        <v>20</v>
      </c>
      <c r="D1047" s="3">
        <v>2012</v>
      </c>
      <c r="E1047" s="3" t="s">
        <v>0</v>
      </c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9"/>
      <c r="BL1047" s="9"/>
      <c r="BM1047" s="9"/>
      <c r="BN1047" s="9"/>
      <c r="BO1047" s="9"/>
      <c r="BP1047" s="9"/>
      <c r="BQ1047" s="9"/>
      <c r="BR1047" s="9"/>
      <c r="BS1047" s="9"/>
      <c r="BT1047" s="9"/>
      <c r="BU1047" s="9"/>
      <c r="BV1047" s="9"/>
      <c r="BW1047" s="9"/>
      <c r="BX1047" s="9"/>
      <c r="BY1047" s="9"/>
      <c r="BZ1047" s="9"/>
      <c r="CA1047" s="9"/>
      <c r="CB1047" s="9"/>
      <c r="CC1047" s="9"/>
      <c r="CD1047" s="9"/>
      <c r="CE1047" s="9"/>
      <c r="CF1047" s="9"/>
      <c r="CG1047" s="9"/>
      <c r="CH1047" s="9"/>
      <c r="CI1047" s="9"/>
      <c r="CJ1047" s="9"/>
      <c r="CK1047" s="9"/>
      <c r="CL1047" s="9"/>
      <c r="CM1047" s="9"/>
      <c r="CN1047" s="9"/>
      <c r="CO1047" s="9"/>
      <c r="CP1047" s="9"/>
      <c r="CQ1047" s="9"/>
      <c r="CR1047" s="9"/>
      <c r="CS1047" s="9"/>
      <c r="CT1047" s="9"/>
      <c r="CU1047" s="9"/>
      <c r="CV1047" s="9"/>
      <c r="CW1047" s="9"/>
      <c r="CX1047" s="9"/>
      <c r="CY1047" s="9"/>
      <c r="CZ1047" s="9"/>
      <c r="DA1047" s="9"/>
      <c r="DB1047" s="9"/>
      <c r="DC1047" s="9"/>
      <c r="DD1047" s="9"/>
      <c r="DE1047" s="9"/>
      <c r="DF1047" s="9"/>
      <c r="DG1047" s="9"/>
      <c r="DH1047" s="9"/>
      <c r="DI1047" s="9"/>
      <c r="DJ1047" s="9"/>
      <c r="DK1047" s="9"/>
      <c r="DL1047" s="9"/>
      <c r="DM1047" s="9"/>
      <c r="DN1047" s="9"/>
      <c r="DO1047" s="9"/>
      <c r="DP1047" s="9"/>
      <c r="DQ1047" s="9"/>
      <c r="DR1047" s="9"/>
      <c r="DS1047" s="9"/>
      <c r="DT1047" s="9"/>
      <c r="DU1047" s="9"/>
      <c r="DV1047" s="9"/>
      <c r="DW1047" s="9"/>
      <c r="DX1047" s="9"/>
      <c r="DY1047" s="9"/>
      <c r="DZ1047" s="9"/>
      <c r="EA1047" s="9"/>
      <c r="EB1047" s="9"/>
      <c r="EC1047" s="9"/>
      <c r="ED1047" s="9"/>
      <c r="EE1047" s="9"/>
      <c r="EF1047" s="9"/>
      <c r="EG1047" s="9"/>
      <c r="EH1047" s="9"/>
      <c r="EI1047" s="9"/>
      <c r="EJ1047" s="9"/>
      <c r="EK1047" s="9"/>
      <c r="EL1047" s="9"/>
      <c r="EM1047" s="9"/>
      <c r="EN1047" s="9"/>
      <c r="EO1047" s="9"/>
      <c r="EP1047" s="9"/>
      <c r="EQ1047" s="9"/>
      <c r="ER1047" s="9"/>
      <c r="ES1047" s="9"/>
      <c r="ET1047" s="9"/>
      <c r="EU1047" s="9"/>
      <c r="EV1047" s="9"/>
      <c r="EW1047" s="9"/>
      <c r="EX1047" s="9"/>
      <c r="EY1047" s="9"/>
      <c r="EZ1047" s="9"/>
      <c r="FA1047" s="9"/>
      <c r="FB1047" s="9"/>
      <c r="FC1047" s="9"/>
      <c r="FD1047" s="9"/>
      <c r="FE1047" s="9"/>
      <c r="FF1047" s="9"/>
      <c r="FG1047" s="9"/>
      <c r="FH1047" s="9"/>
      <c r="FI1047" s="9"/>
      <c r="FJ1047" s="9"/>
      <c r="FK1047" s="9"/>
      <c r="FL1047" s="9"/>
      <c r="FM1047" s="9"/>
      <c r="FN1047" s="9"/>
      <c r="FO1047" s="9"/>
      <c r="FP1047" s="9"/>
      <c r="FQ1047" s="9"/>
      <c r="FR1047" s="9"/>
      <c r="FS1047" s="9"/>
      <c r="FT1047" s="9"/>
      <c r="FU1047" s="9"/>
      <c r="FV1047" s="9"/>
      <c r="FW1047" s="9"/>
      <c r="FX1047" s="9"/>
      <c r="FY1047" s="9"/>
      <c r="FZ1047" s="9"/>
      <c r="GA1047" s="9"/>
      <c r="GB1047" s="9"/>
      <c r="GC1047" s="9"/>
      <c r="GD1047" s="9"/>
      <c r="GE1047" s="9"/>
      <c r="GF1047" s="9"/>
      <c r="GG1047" s="9"/>
      <c r="GH1047" s="9"/>
      <c r="GI1047" s="9"/>
      <c r="GJ1047" s="9"/>
      <c r="GK1047" s="9"/>
      <c r="GL1047" s="9"/>
      <c r="GM1047" s="9"/>
      <c r="GN1047" s="9"/>
      <c r="GO1047" s="9"/>
      <c r="GP1047" s="9"/>
      <c r="GQ1047" s="9"/>
      <c r="GR1047" s="9"/>
      <c r="GS1047" s="9"/>
      <c r="GT1047" s="9"/>
      <c r="GU1047" s="9"/>
      <c r="GV1047" s="9"/>
      <c r="GW1047" s="9"/>
      <c r="GX1047" s="9"/>
      <c r="GY1047" s="9"/>
      <c r="GZ1047" s="9"/>
      <c r="HA1047" s="9"/>
      <c r="HB1047" s="9"/>
      <c r="HC1047" s="9"/>
      <c r="HD1047" s="9"/>
      <c r="HE1047" s="9"/>
      <c r="HF1047" s="9"/>
      <c r="HG1047" s="9"/>
      <c r="HH1047" s="9"/>
      <c r="HI1047" s="9"/>
      <c r="HJ1047" s="9"/>
      <c r="HK1047" s="9"/>
      <c r="HL1047" s="9"/>
      <c r="HM1047" s="9"/>
      <c r="HN1047" s="9"/>
      <c r="HO1047" s="9"/>
      <c r="HP1047" s="9"/>
      <c r="HQ1047" s="9"/>
      <c r="HR1047" s="9"/>
      <c r="HS1047" s="9"/>
      <c r="HT1047" s="9"/>
      <c r="HU1047" s="9"/>
      <c r="HV1047" s="9"/>
      <c r="HW1047" s="9"/>
      <c r="HX1047" s="9"/>
      <c r="HY1047" s="9"/>
      <c r="HZ1047" s="9"/>
      <c r="IA1047" s="9"/>
      <c r="IB1047" s="9"/>
      <c r="IC1047" s="9"/>
      <c r="ID1047" s="9"/>
      <c r="IE1047" s="9"/>
      <c r="IF1047" s="9"/>
      <c r="IG1047" s="9"/>
      <c r="IH1047" s="9"/>
      <c r="II1047" s="9"/>
      <c r="IJ1047" s="9"/>
      <c r="IK1047" s="9"/>
      <c r="IL1047" s="9"/>
      <c r="IM1047" s="9"/>
      <c r="IN1047" s="9"/>
      <c r="IO1047" s="9"/>
      <c r="IP1047" s="9"/>
      <c r="IQ1047" s="9"/>
      <c r="IR1047" s="9"/>
      <c r="IS1047" s="9"/>
      <c r="IT1047" s="9"/>
      <c r="IU1047" s="9"/>
      <c r="IV1047" s="9"/>
    </row>
    <row r="1048" spans="1:256" s="20" customFormat="1" ht="21.95" customHeight="1" x14ac:dyDescent="0.35">
      <c r="A1048" s="15" t="s">
        <v>522</v>
      </c>
      <c r="B1048" s="4" t="s">
        <v>924</v>
      </c>
      <c r="C1048" s="79">
        <v>25</v>
      </c>
      <c r="D1048" s="3">
        <v>2013</v>
      </c>
      <c r="E1048" s="3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9"/>
      <c r="BL1048" s="9"/>
      <c r="BM1048" s="9"/>
      <c r="BN1048" s="9"/>
      <c r="BO1048" s="9"/>
      <c r="BP1048" s="9"/>
      <c r="BQ1048" s="9"/>
      <c r="BR1048" s="9"/>
      <c r="BS1048" s="9"/>
      <c r="BT1048" s="9"/>
      <c r="BU1048" s="9"/>
      <c r="BV1048" s="9"/>
      <c r="BW1048" s="9"/>
      <c r="BX1048" s="9"/>
      <c r="BY1048" s="9"/>
      <c r="BZ1048" s="9"/>
      <c r="CA1048" s="9"/>
      <c r="CB1048" s="9"/>
      <c r="CC1048" s="9"/>
      <c r="CD1048" s="9"/>
      <c r="CE1048" s="9"/>
      <c r="CF1048" s="9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  <c r="CS1048" s="9"/>
      <c r="CT1048" s="9"/>
      <c r="CU1048" s="9"/>
      <c r="CV1048" s="9"/>
      <c r="CW1048" s="9"/>
      <c r="CX1048" s="9"/>
      <c r="CY1048" s="9"/>
      <c r="CZ1048" s="9"/>
      <c r="DA1048" s="9"/>
      <c r="DB1048" s="9"/>
      <c r="DC1048" s="9"/>
      <c r="DD1048" s="9"/>
      <c r="DE1048" s="9"/>
      <c r="DF1048" s="9"/>
      <c r="DG1048" s="9"/>
      <c r="DH1048" s="9"/>
      <c r="DI1048" s="9"/>
      <c r="DJ1048" s="9"/>
      <c r="DK1048" s="9"/>
      <c r="DL1048" s="9"/>
      <c r="DM1048" s="9"/>
      <c r="DN1048" s="9"/>
      <c r="DO1048" s="9"/>
      <c r="DP1048" s="9"/>
      <c r="DQ1048" s="9"/>
      <c r="DR1048" s="9"/>
      <c r="DS1048" s="9"/>
      <c r="DT1048" s="9"/>
      <c r="DU1048" s="9"/>
      <c r="DV1048" s="9"/>
      <c r="DW1048" s="9"/>
      <c r="DX1048" s="9"/>
      <c r="DY1048" s="9"/>
      <c r="DZ1048" s="9"/>
      <c r="EA1048" s="9"/>
      <c r="EB1048" s="9"/>
      <c r="EC1048" s="9"/>
      <c r="ED1048" s="9"/>
      <c r="EE1048" s="9"/>
      <c r="EF1048" s="9"/>
      <c r="EG1048" s="9"/>
      <c r="EH1048" s="9"/>
      <c r="EI1048" s="9"/>
      <c r="EJ1048" s="9"/>
      <c r="EK1048" s="9"/>
      <c r="EL1048" s="9"/>
      <c r="EM1048" s="9"/>
      <c r="EN1048" s="9"/>
      <c r="EO1048" s="9"/>
      <c r="EP1048" s="9"/>
      <c r="EQ1048" s="9"/>
      <c r="ER1048" s="9"/>
      <c r="ES1048" s="9"/>
      <c r="ET1048" s="9"/>
      <c r="EU1048" s="9"/>
      <c r="EV1048" s="9"/>
      <c r="EW1048" s="9"/>
      <c r="EX1048" s="9"/>
      <c r="EY1048" s="9"/>
      <c r="EZ1048" s="9"/>
      <c r="FA1048" s="9"/>
      <c r="FB1048" s="9"/>
      <c r="FC1048" s="9"/>
      <c r="FD1048" s="9"/>
      <c r="FE1048" s="9"/>
      <c r="FF1048" s="9"/>
      <c r="FG1048" s="9"/>
      <c r="FH1048" s="9"/>
      <c r="FI1048" s="9"/>
      <c r="FJ1048" s="9"/>
      <c r="FK1048" s="9"/>
      <c r="FL1048" s="9"/>
      <c r="FM1048" s="9"/>
      <c r="FN1048" s="9"/>
      <c r="FO1048" s="9"/>
      <c r="FP1048" s="9"/>
      <c r="FQ1048" s="9"/>
      <c r="FR1048" s="9"/>
      <c r="FS1048" s="9"/>
      <c r="FT1048" s="9"/>
      <c r="FU1048" s="9"/>
      <c r="FV1048" s="9"/>
      <c r="FW1048" s="9"/>
      <c r="FX1048" s="9"/>
      <c r="FY1048" s="9"/>
      <c r="FZ1048" s="9"/>
      <c r="GA1048" s="9"/>
      <c r="GB1048" s="9"/>
      <c r="GC1048" s="9"/>
      <c r="GD1048" s="9"/>
      <c r="GE1048" s="9"/>
      <c r="GF1048" s="9"/>
      <c r="GG1048" s="9"/>
      <c r="GH1048" s="9"/>
      <c r="GI1048" s="9"/>
      <c r="GJ1048" s="9"/>
      <c r="GK1048" s="9"/>
      <c r="GL1048" s="9"/>
      <c r="GM1048" s="9"/>
      <c r="GN1048" s="9"/>
      <c r="GO1048" s="9"/>
      <c r="GP1048" s="9"/>
      <c r="GQ1048" s="9"/>
      <c r="GR1048" s="9"/>
      <c r="GS1048" s="9"/>
      <c r="GT1048" s="9"/>
      <c r="GU1048" s="9"/>
      <c r="GV1048" s="9"/>
      <c r="GW1048" s="9"/>
      <c r="GX1048" s="9"/>
      <c r="GY1048" s="9"/>
      <c r="GZ1048" s="9"/>
      <c r="HA1048" s="9"/>
      <c r="HB1048" s="9"/>
      <c r="HC1048" s="9"/>
      <c r="HD1048" s="9"/>
      <c r="HE1048" s="9"/>
      <c r="HF1048" s="9"/>
      <c r="HG1048" s="9"/>
      <c r="HH1048" s="9"/>
      <c r="HI1048" s="9"/>
      <c r="HJ1048" s="9"/>
      <c r="HK1048" s="9"/>
      <c r="HL1048" s="9"/>
      <c r="HM1048" s="9"/>
      <c r="HN1048" s="9"/>
      <c r="HO1048" s="9"/>
      <c r="HP1048" s="9"/>
      <c r="HQ1048" s="9"/>
      <c r="HR1048" s="9"/>
      <c r="HS1048" s="9"/>
      <c r="HT1048" s="9"/>
      <c r="HU1048" s="9"/>
      <c r="HV1048" s="9"/>
      <c r="HW1048" s="9"/>
      <c r="HX1048" s="9"/>
      <c r="HY1048" s="9"/>
      <c r="HZ1048" s="9"/>
      <c r="IA1048" s="9"/>
      <c r="IB1048" s="9"/>
      <c r="IC1048" s="9"/>
      <c r="ID1048" s="9"/>
      <c r="IE1048" s="9"/>
      <c r="IF1048" s="9"/>
      <c r="IG1048" s="9"/>
      <c r="IH1048" s="9"/>
      <c r="II1048" s="9"/>
      <c r="IJ1048" s="9"/>
      <c r="IK1048" s="9"/>
      <c r="IL1048" s="9"/>
      <c r="IM1048" s="9"/>
      <c r="IN1048" s="9"/>
      <c r="IO1048" s="9"/>
      <c r="IP1048" s="9"/>
      <c r="IQ1048" s="9"/>
      <c r="IR1048" s="9"/>
      <c r="IS1048" s="9"/>
      <c r="IT1048" s="9"/>
      <c r="IU1048" s="9"/>
      <c r="IV1048" s="9"/>
    </row>
    <row r="1049" spans="1:256" ht="21.95" customHeight="1" x14ac:dyDescent="0.35">
      <c r="A1049" s="15" t="s">
        <v>523</v>
      </c>
      <c r="B1049" s="4" t="s">
        <v>1398</v>
      </c>
      <c r="C1049" s="78">
        <v>20</v>
      </c>
      <c r="E1049" s="3" t="s">
        <v>146</v>
      </c>
    </row>
    <row r="1050" spans="1:256" ht="21.95" customHeight="1" x14ac:dyDescent="0.35">
      <c r="A1050" s="15" t="s">
        <v>523</v>
      </c>
      <c r="B1050" s="4" t="s">
        <v>1478</v>
      </c>
      <c r="D1050" s="3">
        <v>1995</v>
      </c>
      <c r="E1050" s="3" t="s">
        <v>146</v>
      </c>
    </row>
    <row r="1051" spans="1:256" ht="21.95" customHeight="1" x14ac:dyDescent="0.3">
      <c r="A1051" s="14" t="s">
        <v>525</v>
      </c>
      <c r="B1051" s="7" t="s">
        <v>526</v>
      </c>
      <c r="C1051" s="79">
        <v>20</v>
      </c>
      <c r="D1051" s="55"/>
      <c r="E1051" s="2"/>
    </row>
    <row r="1052" spans="1:256" ht="21.95" customHeight="1" x14ac:dyDescent="0.35">
      <c r="A1052" s="14" t="s">
        <v>525</v>
      </c>
      <c r="B1052" s="6" t="s">
        <v>925</v>
      </c>
      <c r="C1052" s="79">
        <v>30</v>
      </c>
      <c r="D1052" s="55">
        <v>1995</v>
      </c>
      <c r="E1052" s="2"/>
      <c r="F1052" s="1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  <c r="FR1052" s="10"/>
      <c r="FS1052" s="10"/>
      <c r="FT1052" s="10"/>
      <c r="FU1052" s="10"/>
      <c r="FV1052" s="10"/>
      <c r="FW1052" s="10"/>
      <c r="FX1052" s="10"/>
      <c r="FY1052" s="10"/>
      <c r="FZ1052" s="10"/>
      <c r="GA1052" s="10"/>
      <c r="GB1052" s="10"/>
      <c r="GC1052" s="10"/>
      <c r="GD1052" s="10"/>
      <c r="GE1052" s="10"/>
      <c r="GF1052" s="10"/>
      <c r="GG1052" s="10"/>
      <c r="GH1052" s="10"/>
      <c r="GI1052" s="10"/>
      <c r="GJ1052" s="10"/>
      <c r="GK1052" s="10"/>
      <c r="GL1052" s="10"/>
      <c r="GM1052" s="10"/>
      <c r="GN1052" s="10"/>
      <c r="GO1052" s="10"/>
      <c r="GP1052" s="10"/>
      <c r="GQ1052" s="10"/>
      <c r="GR1052" s="10"/>
      <c r="GS1052" s="10"/>
      <c r="GT1052" s="10"/>
      <c r="GU1052" s="10"/>
      <c r="GV1052" s="10"/>
      <c r="GW1052" s="10"/>
      <c r="GX1052" s="10"/>
      <c r="GY1052" s="10"/>
      <c r="GZ1052" s="10"/>
      <c r="HA1052" s="10"/>
      <c r="HB1052" s="10"/>
      <c r="HC1052" s="10"/>
      <c r="HD1052" s="10"/>
      <c r="HE1052" s="10"/>
      <c r="HF1052" s="10"/>
      <c r="HG1052" s="10"/>
      <c r="HH1052" s="10"/>
      <c r="HI1052" s="10"/>
      <c r="HJ1052" s="10"/>
      <c r="HK1052" s="10"/>
      <c r="HL1052" s="10"/>
      <c r="HM1052" s="10"/>
      <c r="HN1052" s="10"/>
      <c r="HO1052" s="10"/>
      <c r="HP1052" s="10"/>
      <c r="HQ1052" s="10"/>
      <c r="HR1052" s="10"/>
      <c r="HS1052" s="10"/>
      <c r="HT1052" s="10"/>
      <c r="HU1052" s="10"/>
      <c r="HV1052" s="10"/>
      <c r="HW1052" s="10"/>
      <c r="HX1052" s="10"/>
      <c r="HY1052" s="10"/>
      <c r="HZ1052" s="10"/>
      <c r="IA1052" s="10"/>
      <c r="IB1052" s="10"/>
      <c r="IC1052" s="10"/>
      <c r="ID1052" s="10"/>
      <c r="IE1052" s="10"/>
      <c r="IF1052" s="10"/>
      <c r="IG1052" s="10"/>
      <c r="IH1052" s="10"/>
      <c r="II1052" s="10"/>
      <c r="IJ1052" s="10"/>
      <c r="IK1052" s="10"/>
      <c r="IL1052" s="10"/>
      <c r="IM1052" s="10"/>
      <c r="IN1052" s="10"/>
      <c r="IO1052" s="10"/>
      <c r="IP1052" s="10"/>
      <c r="IQ1052" s="10"/>
      <c r="IR1052" s="10"/>
      <c r="IS1052" s="10"/>
      <c r="IT1052" s="10"/>
      <c r="IU1052" s="10"/>
      <c r="IV1052" s="10"/>
    </row>
    <row r="1053" spans="1:256" ht="21.95" customHeight="1" x14ac:dyDescent="0.35">
      <c r="A1053" s="14" t="s">
        <v>525</v>
      </c>
      <c r="B1053" s="6" t="s">
        <v>524</v>
      </c>
      <c r="C1053" s="79">
        <v>20</v>
      </c>
      <c r="D1053" s="55">
        <v>2000</v>
      </c>
      <c r="E1053" s="2" t="s">
        <v>0</v>
      </c>
      <c r="F1053" s="1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  <c r="DN1053" s="12"/>
      <c r="DO1053" s="12"/>
      <c r="DP1053" s="12"/>
      <c r="DQ1053" s="12"/>
      <c r="DR1053" s="12"/>
      <c r="DS1053" s="12"/>
      <c r="DT1053" s="12"/>
      <c r="DU1053" s="12"/>
      <c r="DV1053" s="12"/>
      <c r="DW1053" s="12"/>
      <c r="DX1053" s="12"/>
      <c r="DY1053" s="12"/>
      <c r="DZ1053" s="12"/>
      <c r="EA1053" s="12"/>
      <c r="EB1053" s="12"/>
      <c r="EC1053" s="12"/>
      <c r="ED1053" s="12"/>
      <c r="EE1053" s="12"/>
      <c r="EF1053" s="12"/>
      <c r="EG1053" s="12"/>
      <c r="EH1053" s="12"/>
      <c r="EI1053" s="12"/>
      <c r="EJ1053" s="12"/>
      <c r="EK1053" s="12"/>
      <c r="EL1053" s="12"/>
      <c r="EM1053" s="12"/>
      <c r="EN1053" s="12"/>
      <c r="EO1053" s="12"/>
      <c r="EP1053" s="12"/>
      <c r="EQ1053" s="12"/>
      <c r="ER1053" s="12"/>
      <c r="ES1053" s="12"/>
      <c r="ET1053" s="12"/>
      <c r="EU1053" s="12"/>
      <c r="EV1053" s="12"/>
      <c r="EW1053" s="12"/>
      <c r="EX1053" s="12"/>
      <c r="EY1053" s="12"/>
      <c r="EZ1053" s="12"/>
      <c r="FA1053" s="12"/>
      <c r="FB1053" s="12"/>
      <c r="FC1053" s="12"/>
      <c r="FD1053" s="12"/>
      <c r="FE1053" s="12"/>
      <c r="FF1053" s="12"/>
      <c r="FG1053" s="12"/>
      <c r="FH1053" s="12"/>
      <c r="FI1053" s="12"/>
      <c r="FJ1053" s="12"/>
      <c r="FK1053" s="12"/>
      <c r="FL1053" s="12"/>
      <c r="FM1053" s="12"/>
      <c r="FN1053" s="12"/>
      <c r="FO1053" s="12"/>
      <c r="FP1053" s="12"/>
      <c r="FQ1053" s="12"/>
      <c r="FR1053" s="12"/>
      <c r="FS1053" s="12"/>
      <c r="FT1053" s="12"/>
      <c r="FU1053" s="12"/>
      <c r="FV1053" s="12"/>
      <c r="FW1053" s="12"/>
      <c r="FX1053" s="12"/>
      <c r="FY1053" s="12"/>
      <c r="FZ1053" s="12"/>
      <c r="GA1053" s="12"/>
      <c r="GB1053" s="12"/>
      <c r="GC1053" s="12"/>
      <c r="GD1053" s="12"/>
      <c r="GE1053" s="12"/>
      <c r="GF1053" s="12"/>
      <c r="GG1053" s="12"/>
      <c r="GH1053" s="12"/>
      <c r="GI1053" s="12"/>
      <c r="GJ1053" s="12"/>
      <c r="GK1053" s="12"/>
      <c r="GL1053" s="12"/>
      <c r="GM1053" s="12"/>
      <c r="GN1053" s="12"/>
      <c r="GO1053" s="12"/>
      <c r="GP1053" s="12"/>
      <c r="GQ1053" s="12"/>
      <c r="GR1053" s="12"/>
      <c r="GS1053" s="12"/>
      <c r="GT1053" s="12"/>
      <c r="GU1053" s="12"/>
      <c r="GV1053" s="12"/>
      <c r="GW1053" s="12"/>
      <c r="GX1053" s="12"/>
      <c r="GY1053" s="12"/>
      <c r="GZ1053" s="12"/>
      <c r="HA1053" s="12"/>
      <c r="HB1053" s="12"/>
      <c r="HC1053" s="12"/>
      <c r="HD1053" s="12"/>
      <c r="HE1053" s="12"/>
      <c r="HF1053" s="12"/>
      <c r="HG1053" s="12"/>
      <c r="HH1053" s="12"/>
      <c r="HI1053" s="12"/>
      <c r="HJ1053" s="12"/>
      <c r="HK1053" s="12"/>
      <c r="HL1053" s="12"/>
      <c r="HM1053" s="12"/>
      <c r="HN1053" s="12"/>
      <c r="HO1053" s="12"/>
      <c r="HP1053" s="12"/>
      <c r="HQ1053" s="12"/>
      <c r="HR1053" s="12"/>
      <c r="HS1053" s="12"/>
      <c r="HT1053" s="12"/>
      <c r="HU1053" s="12"/>
      <c r="HV1053" s="12"/>
      <c r="HW1053" s="12"/>
      <c r="HX1053" s="12"/>
      <c r="HY1053" s="12"/>
      <c r="HZ1053" s="12"/>
      <c r="IA1053" s="12"/>
      <c r="IB1053" s="12"/>
      <c r="IC1053" s="12"/>
      <c r="ID1053" s="12"/>
      <c r="IE1053" s="12"/>
      <c r="IF1053" s="12"/>
      <c r="IG1053" s="12"/>
      <c r="IH1053" s="12"/>
      <c r="II1053" s="12"/>
      <c r="IJ1053" s="12"/>
      <c r="IK1053" s="12"/>
      <c r="IL1053" s="12"/>
      <c r="IM1053" s="12"/>
      <c r="IN1053" s="12"/>
      <c r="IO1053" s="12"/>
      <c r="IP1053" s="12"/>
      <c r="IQ1053" s="12"/>
      <c r="IR1053" s="12"/>
      <c r="IS1053" s="12"/>
      <c r="IT1053" s="12"/>
      <c r="IU1053" s="12"/>
      <c r="IV1053" s="12"/>
    </row>
    <row r="1054" spans="1:256" ht="21.95" customHeight="1" x14ac:dyDescent="0.35">
      <c r="A1054" s="15" t="s">
        <v>1693</v>
      </c>
      <c r="B1054" s="4" t="s">
        <v>1698</v>
      </c>
    </row>
    <row r="1055" spans="1:256" ht="21.95" customHeight="1" x14ac:dyDescent="0.3">
      <c r="A1055" s="14" t="s">
        <v>734</v>
      </c>
      <c r="B1055" s="7" t="s">
        <v>527</v>
      </c>
      <c r="C1055" s="79">
        <v>30</v>
      </c>
      <c r="D1055" s="55"/>
      <c r="E1055" s="2"/>
    </row>
    <row r="1056" spans="1:256" ht="21.95" customHeight="1" x14ac:dyDescent="0.35">
      <c r="A1056" s="13" t="s">
        <v>1015</v>
      </c>
      <c r="B1056" s="5" t="s">
        <v>1014</v>
      </c>
      <c r="C1056" s="81">
        <v>20</v>
      </c>
      <c r="D1056" s="58">
        <v>2008</v>
      </c>
      <c r="E1056" s="19"/>
    </row>
    <row r="1057" spans="1:256" ht="21.95" customHeight="1" x14ac:dyDescent="0.35">
      <c r="A1057" s="15" t="s">
        <v>1119</v>
      </c>
      <c r="B1057" s="4" t="s">
        <v>35</v>
      </c>
      <c r="C1057" s="78">
        <v>30</v>
      </c>
    </row>
    <row r="1058" spans="1:256" ht="21.95" customHeight="1" x14ac:dyDescent="0.35">
      <c r="A1058" s="13" t="s">
        <v>528</v>
      </c>
      <c r="B1058" s="5" t="s">
        <v>529</v>
      </c>
      <c r="C1058" s="79">
        <v>30</v>
      </c>
      <c r="D1058" s="55"/>
      <c r="E1058" s="2"/>
    </row>
    <row r="1059" spans="1:256" ht="21.95" customHeight="1" x14ac:dyDescent="0.3">
      <c r="A1059" s="14" t="s">
        <v>530</v>
      </c>
      <c r="B1059" s="7" t="s">
        <v>531</v>
      </c>
      <c r="C1059" s="79">
        <v>25</v>
      </c>
      <c r="D1059" s="55"/>
      <c r="E1059" s="2"/>
    </row>
    <row r="1060" spans="1:256" ht="21.95" customHeight="1" x14ac:dyDescent="0.3">
      <c r="A1060" s="14" t="s">
        <v>532</v>
      </c>
      <c r="B1060" s="7" t="s">
        <v>718</v>
      </c>
      <c r="C1060" s="79">
        <v>20</v>
      </c>
      <c r="D1060" s="55"/>
      <c r="E1060" s="2"/>
    </row>
    <row r="1061" spans="1:256" ht="21.95" customHeight="1" x14ac:dyDescent="0.3">
      <c r="A1061" s="14" t="s">
        <v>926</v>
      </c>
      <c r="B1061" s="6" t="s">
        <v>927</v>
      </c>
      <c r="C1061" s="78">
        <v>30</v>
      </c>
      <c r="D1061" s="56">
        <v>2001</v>
      </c>
      <c r="E1061" s="2"/>
    </row>
    <row r="1062" spans="1:256" ht="21.95" customHeight="1" x14ac:dyDescent="0.3">
      <c r="A1062" s="14" t="s">
        <v>926</v>
      </c>
      <c r="B1062" s="6" t="s">
        <v>1579</v>
      </c>
      <c r="C1062" s="78">
        <v>30</v>
      </c>
      <c r="D1062" s="56"/>
      <c r="E1062" s="2"/>
    </row>
    <row r="1063" spans="1:256" ht="21.95" customHeight="1" x14ac:dyDescent="0.35">
      <c r="A1063" s="14" t="s">
        <v>926</v>
      </c>
      <c r="B1063" s="6" t="s">
        <v>203</v>
      </c>
      <c r="C1063" s="78">
        <v>30</v>
      </c>
      <c r="D1063" s="56">
        <v>2001</v>
      </c>
      <c r="E1063" s="2"/>
      <c r="F1063" s="28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10"/>
      <c r="FO1063" s="10"/>
      <c r="FP1063" s="10"/>
      <c r="FQ1063" s="10"/>
      <c r="FR1063" s="10"/>
      <c r="FS1063" s="10"/>
      <c r="FT1063" s="10"/>
      <c r="FU1063" s="10"/>
      <c r="FV1063" s="10"/>
      <c r="FW1063" s="10"/>
      <c r="FX1063" s="10"/>
      <c r="FY1063" s="10"/>
      <c r="FZ1063" s="10"/>
      <c r="GA1063" s="10"/>
      <c r="GB1063" s="10"/>
      <c r="GC1063" s="10"/>
      <c r="GD1063" s="10"/>
      <c r="GE1063" s="10"/>
      <c r="GF1063" s="10"/>
      <c r="GG1063" s="10"/>
      <c r="GH1063" s="10"/>
      <c r="GI1063" s="10"/>
      <c r="GJ1063" s="10"/>
      <c r="GK1063" s="10"/>
      <c r="GL1063" s="10"/>
      <c r="GM1063" s="10"/>
      <c r="GN1063" s="10"/>
      <c r="GO1063" s="10"/>
      <c r="GP1063" s="10"/>
      <c r="GQ1063" s="10"/>
      <c r="GR1063" s="10"/>
      <c r="GS1063" s="10"/>
      <c r="GT1063" s="10"/>
      <c r="GU1063" s="10"/>
      <c r="GV1063" s="10"/>
      <c r="GW1063" s="10"/>
      <c r="GX1063" s="10"/>
      <c r="GY1063" s="10"/>
      <c r="GZ1063" s="10"/>
      <c r="HA1063" s="10"/>
      <c r="HB1063" s="10"/>
      <c r="HC1063" s="10"/>
      <c r="HD1063" s="10"/>
      <c r="HE1063" s="10"/>
      <c r="HF1063" s="10"/>
      <c r="HG1063" s="10"/>
      <c r="HH1063" s="10"/>
      <c r="HI1063" s="10"/>
      <c r="HJ1063" s="10"/>
      <c r="HK1063" s="10"/>
      <c r="HL1063" s="10"/>
      <c r="HM1063" s="10"/>
      <c r="HN1063" s="10"/>
      <c r="HO1063" s="10"/>
      <c r="HP1063" s="10"/>
      <c r="HQ1063" s="10"/>
      <c r="HR1063" s="10"/>
      <c r="HS1063" s="10"/>
      <c r="HT1063" s="10"/>
      <c r="HU1063" s="10"/>
      <c r="HV1063" s="10"/>
      <c r="HW1063" s="10"/>
      <c r="HX1063" s="10"/>
      <c r="HY1063" s="10"/>
      <c r="HZ1063" s="10"/>
      <c r="IA1063" s="10"/>
      <c r="IB1063" s="10"/>
      <c r="IC1063" s="10"/>
      <c r="ID1063" s="10"/>
      <c r="IE1063" s="10"/>
      <c r="IF1063" s="10"/>
      <c r="IG1063" s="10"/>
      <c r="IH1063" s="10"/>
      <c r="II1063" s="10"/>
      <c r="IJ1063" s="10"/>
      <c r="IK1063" s="10"/>
      <c r="IL1063" s="10"/>
      <c r="IM1063" s="10"/>
      <c r="IN1063" s="10"/>
      <c r="IO1063" s="10"/>
      <c r="IP1063" s="10"/>
      <c r="IQ1063" s="10"/>
      <c r="IR1063" s="10"/>
      <c r="IS1063" s="10"/>
      <c r="IT1063" s="10"/>
      <c r="IU1063" s="10"/>
      <c r="IV1063" s="10"/>
    </row>
    <row r="1064" spans="1:256" ht="21.95" customHeight="1" x14ac:dyDescent="0.35">
      <c r="A1064" s="15" t="s">
        <v>926</v>
      </c>
      <c r="B1064" s="4" t="s">
        <v>1105</v>
      </c>
      <c r="C1064" s="78">
        <v>20</v>
      </c>
      <c r="E1064" s="3" t="s">
        <v>0</v>
      </c>
    </row>
    <row r="1065" spans="1:256" ht="21.95" customHeight="1" x14ac:dyDescent="0.35">
      <c r="A1065" s="14" t="s">
        <v>928</v>
      </c>
      <c r="B1065" s="23" t="s">
        <v>15</v>
      </c>
      <c r="C1065" s="81">
        <v>20</v>
      </c>
      <c r="D1065" s="58">
        <v>2000</v>
      </c>
      <c r="E1065" s="19" t="s">
        <v>1203</v>
      </c>
    </row>
    <row r="1066" spans="1:256" ht="21.95" customHeight="1" x14ac:dyDescent="0.35">
      <c r="A1066" s="14" t="s">
        <v>928</v>
      </c>
      <c r="B1066" s="23" t="s">
        <v>1204</v>
      </c>
      <c r="C1066" s="81">
        <v>20</v>
      </c>
      <c r="D1066" s="58">
        <v>1999</v>
      </c>
      <c r="E1066" s="19" t="s">
        <v>1203</v>
      </c>
      <c r="F1066" s="12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</row>
    <row r="1067" spans="1:256" ht="21.95" customHeight="1" x14ac:dyDescent="0.3">
      <c r="A1067" s="14" t="s">
        <v>533</v>
      </c>
      <c r="B1067" s="6" t="s">
        <v>53</v>
      </c>
      <c r="C1067" s="78">
        <v>40</v>
      </c>
      <c r="D1067" s="56">
        <v>2004</v>
      </c>
      <c r="E1067" s="2" t="s">
        <v>0</v>
      </c>
    </row>
    <row r="1068" spans="1:256" ht="21.95" customHeight="1" x14ac:dyDescent="0.3">
      <c r="A1068" s="14" t="s">
        <v>533</v>
      </c>
      <c r="B1068" s="6" t="s">
        <v>1646</v>
      </c>
      <c r="C1068" s="78">
        <v>50</v>
      </c>
      <c r="D1068" s="56"/>
      <c r="E1068" s="2"/>
    </row>
    <row r="1069" spans="1:256" ht="21.95" customHeight="1" x14ac:dyDescent="0.35">
      <c r="A1069" s="13" t="s">
        <v>1005</v>
      </c>
      <c r="B1069" s="5" t="s">
        <v>1004</v>
      </c>
      <c r="C1069" s="81">
        <v>40</v>
      </c>
      <c r="D1069" s="60"/>
      <c r="E1069" s="19"/>
    </row>
    <row r="1070" spans="1:256" ht="21.95" customHeight="1" x14ac:dyDescent="0.35">
      <c r="A1070" s="13" t="s">
        <v>534</v>
      </c>
      <c r="B1070" s="5" t="s">
        <v>535</v>
      </c>
      <c r="C1070" s="79">
        <v>20</v>
      </c>
      <c r="D1070" s="2">
        <v>1997</v>
      </c>
      <c r="E1070" s="2"/>
    </row>
    <row r="1071" spans="1:256" ht="21.95" customHeight="1" x14ac:dyDescent="0.35">
      <c r="A1071" s="13" t="s">
        <v>534</v>
      </c>
      <c r="B1071" s="5" t="s">
        <v>929</v>
      </c>
      <c r="C1071" s="79">
        <v>30</v>
      </c>
      <c r="D1071" s="2">
        <v>1999</v>
      </c>
      <c r="E1071" s="2"/>
      <c r="F1071" s="1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  <c r="DN1071" s="12"/>
      <c r="DO1071" s="12"/>
      <c r="DP1071" s="12"/>
      <c r="DQ1071" s="12"/>
      <c r="DR1071" s="12"/>
      <c r="DS1071" s="12"/>
      <c r="DT1071" s="12"/>
      <c r="DU1071" s="12"/>
      <c r="DV1071" s="12"/>
      <c r="DW1071" s="12"/>
      <c r="DX1071" s="12"/>
      <c r="DY1071" s="12"/>
      <c r="DZ1071" s="12"/>
      <c r="EA1071" s="12"/>
      <c r="EB1071" s="12"/>
      <c r="EC1071" s="12"/>
      <c r="ED1071" s="12"/>
      <c r="EE1071" s="12"/>
      <c r="EF1071" s="12"/>
      <c r="EG1071" s="12"/>
      <c r="EH1071" s="12"/>
      <c r="EI1071" s="12"/>
      <c r="EJ1071" s="12"/>
      <c r="EK1071" s="12"/>
      <c r="EL1071" s="12"/>
      <c r="EM1071" s="12"/>
      <c r="EN1071" s="12"/>
      <c r="EO1071" s="12"/>
      <c r="EP1071" s="12"/>
      <c r="EQ1071" s="12"/>
      <c r="ER1071" s="12"/>
      <c r="ES1071" s="12"/>
      <c r="ET1071" s="12"/>
      <c r="EU1071" s="12"/>
      <c r="EV1071" s="12"/>
      <c r="EW1071" s="12"/>
      <c r="EX1071" s="12"/>
      <c r="EY1071" s="12"/>
      <c r="EZ1071" s="12"/>
      <c r="FA1071" s="12"/>
      <c r="FB1071" s="12"/>
      <c r="FC1071" s="12"/>
      <c r="FD1071" s="12"/>
      <c r="FE1071" s="12"/>
      <c r="FF1071" s="12"/>
      <c r="FG1071" s="12"/>
      <c r="FH1071" s="12"/>
      <c r="FI1071" s="12"/>
      <c r="FJ1071" s="12"/>
      <c r="FK1071" s="12"/>
      <c r="FL1071" s="12"/>
      <c r="FM1071" s="12"/>
      <c r="FN1071" s="12"/>
      <c r="FO1071" s="12"/>
      <c r="FP1071" s="12"/>
      <c r="FQ1071" s="12"/>
      <c r="FR1071" s="12"/>
      <c r="FS1071" s="12"/>
      <c r="FT1071" s="12"/>
      <c r="FU1071" s="12"/>
      <c r="FV1071" s="12"/>
      <c r="FW1071" s="12"/>
      <c r="FX1071" s="12"/>
      <c r="FY1071" s="12"/>
      <c r="FZ1071" s="12"/>
      <c r="GA1071" s="12"/>
      <c r="GB1071" s="12"/>
      <c r="GC1071" s="12"/>
      <c r="GD1071" s="12"/>
      <c r="GE1071" s="12"/>
      <c r="GF1071" s="12"/>
      <c r="GG1071" s="12"/>
      <c r="GH1071" s="12"/>
      <c r="GI1071" s="12"/>
      <c r="GJ1071" s="12"/>
      <c r="GK1071" s="12"/>
      <c r="GL1071" s="12"/>
      <c r="GM1071" s="12"/>
      <c r="GN1071" s="12"/>
      <c r="GO1071" s="12"/>
      <c r="GP1071" s="12"/>
      <c r="GQ1071" s="12"/>
      <c r="GR1071" s="12"/>
      <c r="GS1071" s="12"/>
      <c r="GT1071" s="12"/>
      <c r="GU1071" s="12"/>
      <c r="GV1071" s="12"/>
      <c r="GW1071" s="12"/>
      <c r="GX1071" s="12"/>
      <c r="GY1071" s="12"/>
      <c r="GZ1071" s="12"/>
      <c r="HA1071" s="12"/>
      <c r="HB1071" s="12"/>
      <c r="HC1071" s="12"/>
      <c r="HD1071" s="12"/>
      <c r="HE1071" s="12"/>
      <c r="HF1071" s="12"/>
      <c r="HG1071" s="12"/>
      <c r="HH1071" s="12"/>
      <c r="HI1071" s="12"/>
      <c r="HJ1071" s="12"/>
      <c r="HK1071" s="12"/>
      <c r="HL1071" s="12"/>
      <c r="HM1071" s="12"/>
      <c r="HN1071" s="12"/>
      <c r="HO1071" s="12"/>
      <c r="HP1071" s="12"/>
      <c r="HQ1071" s="12"/>
      <c r="HR1071" s="12"/>
      <c r="HS1071" s="12"/>
      <c r="HT1071" s="12"/>
      <c r="HU1071" s="12"/>
      <c r="HV1071" s="12"/>
      <c r="HW1071" s="12"/>
      <c r="HX1071" s="12"/>
      <c r="HY1071" s="12"/>
      <c r="HZ1071" s="12"/>
      <c r="IA1071" s="12"/>
      <c r="IB1071" s="12"/>
      <c r="IC1071" s="12"/>
      <c r="ID1071" s="12"/>
      <c r="IE1071" s="12"/>
      <c r="IF1071" s="12"/>
      <c r="IG1071" s="12"/>
      <c r="IH1071" s="12"/>
      <c r="II1071" s="12"/>
      <c r="IJ1071" s="12"/>
      <c r="IK1071" s="12"/>
      <c r="IL1071" s="12"/>
      <c r="IM1071" s="12"/>
      <c r="IN1071" s="12"/>
      <c r="IO1071" s="12"/>
      <c r="IP1071" s="12"/>
      <c r="IQ1071" s="12"/>
      <c r="IR1071" s="12"/>
      <c r="IS1071" s="12"/>
      <c r="IT1071" s="12"/>
      <c r="IU1071" s="12"/>
      <c r="IV1071" s="12"/>
    </row>
    <row r="1072" spans="1:256" ht="21.95" customHeight="1" x14ac:dyDescent="0.35">
      <c r="A1072" s="13" t="s">
        <v>534</v>
      </c>
      <c r="B1072" s="5" t="s">
        <v>1578</v>
      </c>
      <c r="C1072" s="79">
        <v>30</v>
      </c>
      <c r="D1072" s="2"/>
      <c r="E1072" s="2"/>
    </row>
    <row r="1073" spans="1:256" ht="21.95" customHeight="1" x14ac:dyDescent="0.35">
      <c r="A1073" s="13" t="s">
        <v>534</v>
      </c>
      <c r="B1073" s="5" t="s">
        <v>24</v>
      </c>
      <c r="C1073" s="79">
        <v>20</v>
      </c>
      <c r="D1073" s="2">
        <v>2001</v>
      </c>
      <c r="E1073" s="2"/>
    </row>
    <row r="1074" spans="1:256" ht="21.95" customHeight="1" x14ac:dyDescent="0.3">
      <c r="A1074" s="14" t="s">
        <v>536</v>
      </c>
      <c r="B1074" s="6" t="s">
        <v>537</v>
      </c>
      <c r="C1074" s="78">
        <v>20</v>
      </c>
      <c r="D1074" s="56"/>
      <c r="E1074" s="2" t="s">
        <v>538</v>
      </c>
    </row>
    <row r="1075" spans="1:256" ht="21.95" customHeight="1" x14ac:dyDescent="0.35">
      <c r="A1075" s="15" t="s">
        <v>539</v>
      </c>
      <c r="B1075" s="4" t="s">
        <v>1102</v>
      </c>
      <c r="C1075" s="78">
        <v>20</v>
      </c>
      <c r="E1075" s="3" t="s">
        <v>0</v>
      </c>
    </row>
    <row r="1076" spans="1:256" ht="21.95" customHeight="1" x14ac:dyDescent="0.3">
      <c r="A1076" s="14" t="s">
        <v>539</v>
      </c>
      <c r="B1076" s="7" t="s">
        <v>540</v>
      </c>
      <c r="C1076" s="79">
        <v>30</v>
      </c>
      <c r="D1076" s="55"/>
      <c r="E1076" s="2"/>
    </row>
    <row r="1077" spans="1:256" ht="21.95" customHeight="1" x14ac:dyDescent="0.3">
      <c r="A1077" s="14" t="s">
        <v>539</v>
      </c>
      <c r="B1077" s="7" t="s">
        <v>541</v>
      </c>
      <c r="C1077" s="79">
        <v>25</v>
      </c>
      <c r="D1077" s="55"/>
      <c r="E1077" s="2"/>
    </row>
    <row r="1078" spans="1:256" ht="21.95" customHeight="1" x14ac:dyDescent="0.35">
      <c r="A1078" s="13" t="s">
        <v>736</v>
      </c>
      <c r="B1078" s="5" t="s">
        <v>737</v>
      </c>
      <c r="C1078" s="79">
        <v>30</v>
      </c>
      <c r="D1078" s="2"/>
      <c r="E1078" s="2"/>
      <c r="F1078" s="12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10"/>
      <c r="FO1078" s="10"/>
      <c r="FP1078" s="10"/>
      <c r="FQ1078" s="10"/>
      <c r="FR1078" s="10"/>
      <c r="FS1078" s="10"/>
      <c r="FT1078" s="10"/>
      <c r="FU1078" s="10"/>
      <c r="FV1078" s="10"/>
      <c r="FW1078" s="10"/>
      <c r="FX1078" s="10"/>
      <c r="FY1078" s="10"/>
      <c r="FZ1078" s="10"/>
      <c r="GA1078" s="10"/>
      <c r="GB1078" s="10"/>
      <c r="GC1078" s="10"/>
      <c r="GD1078" s="10"/>
      <c r="GE1078" s="10"/>
      <c r="GF1078" s="10"/>
      <c r="GG1078" s="10"/>
      <c r="GH1078" s="10"/>
      <c r="GI1078" s="10"/>
      <c r="GJ1078" s="10"/>
      <c r="GK1078" s="10"/>
      <c r="GL1078" s="10"/>
      <c r="GM1078" s="10"/>
      <c r="GN1078" s="10"/>
      <c r="GO1078" s="10"/>
      <c r="GP1078" s="10"/>
      <c r="GQ1078" s="10"/>
      <c r="GR1078" s="10"/>
      <c r="GS1078" s="10"/>
      <c r="GT1078" s="10"/>
      <c r="GU1078" s="10"/>
      <c r="GV1078" s="10"/>
      <c r="GW1078" s="10"/>
      <c r="GX1078" s="10"/>
      <c r="GY1078" s="10"/>
      <c r="GZ1078" s="10"/>
      <c r="HA1078" s="10"/>
      <c r="HB1078" s="10"/>
      <c r="HC1078" s="10"/>
      <c r="HD1078" s="10"/>
      <c r="HE1078" s="10"/>
      <c r="HF1078" s="10"/>
      <c r="HG1078" s="10"/>
      <c r="HH1078" s="10"/>
      <c r="HI1078" s="10"/>
      <c r="HJ1078" s="10"/>
      <c r="HK1078" s="10"/>
      <c r="HL1078" s="10"/>
      <c r="HM1078" s="10"/>
      <c r="HN1078" s="10"/>
      <c r="HO1078" s="10"/>
      <c r="HP1078" s="10"/>
      <c r="HQ1078" s="10"/>
      <c r="HR1078" s="10"/>
      <c r="HS1078" s="10"/>
      <c r="HT1078" s="10"/>
      <c r="HU1078" s="10"/>
      <c r="HV1078" s="10"/>
      <c r="HW1078" s="10"/>
      <c r="HX1078" s="10"/>
      <c r="HY1078" s="10"/>
      <c r="HZ1078" s="10"/>
      <c r="IA1078" s="10"/>
      <c r="IB1078" s="10"/>
      <c r="IC1078" s="10"/>
      <c r="ID1078" s="10"/>
      <c r="IE1078" s="10"/>
      <c r="IF1078" s="10"/>
      <c r="IG1078" s="10"/>
      <c r="IH1078" s="10"/>
      <c r="II1078" s="10"/>
      <c r="IJ1078" s="10"/>
      <c r="IK1078" s="10"/>
      <c r="IL1078" s="10"/>
      <c r="IM1078" s="10"/>
      <c r="IN1078" s="10"/>
      <c r="IO1078" s="10"/>
      <c r="IP1078" s="10"/>
      <c r="IQ1078" s="10"/>
      <c r="IR1078" s="10"/>
      <c r="IS1078" s="10"/>
      <c r="IT1078" s="10"/>
      <c r="IU1078" s="10"/>
      <c r="IV1078" s="10"/>
    </row>
    <row r="1079" spans="1:256" ht="21.95" customHeight="1" x14ac:dyDescent="0.3">
      <c r="A1079" s="14" t="s">
        <v>542</v>
      </c>
      <c r="B1079" s="7" t="s">
        <v>1176</v>
      </c>
      <c r="C1079" s="79">
        <v>35</v>
      </c>
      <c r="D1079" s="55"/>
      <c r="E1079" s="2"/>
    </row>
    <row r="1080" spans="1:256" ht="21.95" customHeight="1" x14ac:dyDescent="0.35">
      <c r="A1080" s="15" t="s">
        <v>1120</v>
      </c>
      <c r="B1080" s="4" t="s">
        <v>1132</v>
      </c>
      <c r="C1080" s="78">
        <v>30</v>
      </c>
    </row>
    <row r="1081" spans="1:256" ht="21.95" customHeight="1" x14ac:dyDescent="0.3">
      <c r="A1081" s="14" t="s">
        <v>543</v>
      </c>
      <c r="B1081" s="7" t="s">
        <v>544</v>
      </c>
      <c r="C1081" s="79">
        <v>20</v>
      </c>
      <c r="D1081" s="55">
        <v>2004</v>
      </c>
      <c r="E1081" s="2"/>
    </row>
    <row r="1082" spans="1:256" ht="21.95" customHeight="1" x14ac:dyDescent="0.35">
      <c r="A1082" s="13" t="s">
        <v>950</v>
      </c>
      <c r="B1082" s="5" t="s">
        <v>15</v>
      </c>
      <c r="C1082" s="79">
        <v>30</v>
      </c>
      <c r="D1082" s="2">
        <v>1994</v>
      </c>
      <c r="E1082" s="2"/>
    </row>
    <row r="1083" spans="1:256" ht="21.95" customHeight="1" x14ac:dyDescent="0.35">
      <c r="A1083" s="15" t="s">
        <v>1060</v>
      </c>
      <c r="B1083" s="4" t="s">
        <v>440</v>
      </c>
      <c r="D1083" s="3">
        <v>1998</v>
      </c>
      <c r="E1083" s="3" t="s">
        <v>0</v>
      </c>
    </row>
    <row r="1084" spans="1:256" ht="21.95" customHeight="1" x14ac:dyDescent="0.35">
      <c r="A1084" s="72" t="s">
        <v>1782</v>
      </c>
      <c r="B1084" s="73" t="s">
        <v>1783</v>
      </c>
      <c r="C1084" s="80"/>
      <c r="D1084" s="74"/>
      <c r="E1084" s="74" t="s">
        <v>0</v>
      </c>
    </row>
    <row r="1085" spans="1:256" ht="21.95" customHeight="1" x14ac:dyDescent="0.35">
      <c r="A1085" s="13" t="s">
        <v>946</v>
      </c>
      <c r="B1085" s="5" t="s">
        <v>517</v>
      </c>
      <c r="C1085" s="79">
        <v>30</v>
      </c>
      <c r="D1085" s="2"/>
      <c r="E1085" s="2"/>
      <c r="F1085" s="1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0"/>
      <c r="FZ1085" s="10"/>
      <c r="GA1085" s="10"/>
      <c r="GB1085" s="10"/>
      <c r="GC1085" s="10"/>
      <c r="GD1085" s="10"/>
      <c r="GE1085" s="10"/>
      <c r="GF1085" s="10"/>
      <c r="GG1085" s="10"/>
      <c r="GH1085" s="10"/>
      <c r="GI1085" s="10"/>
      <c r="GJ1085" s="10"/>
      <c r="GK1085" s="10"/>
      <c r="GL1085" s="10"/>
      <c r="GM1085" s="10"/>
      <c r="GN1085" s="10"/>
      <c r="GO1085" s="10"/>
      <c r="GP1085" s="10"/>
      <c r="GQ1085" s="10"/>
      <c r="GR1085" s="10"/>
      <c r="GS1085" s="10"/>
      <c r="GT1085" s="10"/>
      <c r="GU1085" s="10"/>
      <c r="GV1085" s="10"/>
      <c r="GW1085" s="10"/>
      <c r="GX1085" s="10"/>
      <c r="GY1085" s="10"/>
      <c r="GZ1085" s="10"/>
      <c r="HA1085" s="10"/>
      <c r="HB1085" s="10"/>
      <c r="HC1085" s="10"/>
      <c r="HD1085" s="10"/>
      <c r="HE1085" s="10"/>
      <c r="HF1085" s="10"/>
      <c r="HG1085" s="10"/>
      <c r="HH1085" s="10"/>
      <c r="HI1085" s="10"/>
      <c r="HJ1085" s="10"/>
      <c r="HK1085" s="10"/>
      <c r="HL1085" s="10"/>
      <c r="HM1085" s="10"/>
      <c r="HN1085" s="10"/>
      <c r="HO1085" s="10"/>
      <c r="HP1085" s="10"/>
      <c r="HQ1085" s="10"/>
      <c r="HR1085" s="10"/>
      <c r="HS1085" s="10"/>
      <c r="HT1085" s="10"/>
      <c r="HU1085" s="10"/>
      <c r="HV1085" s="10"/>
      <c r="HW1085" s="10"/>
      <c r="HX1085" s="10"/>
      <c r="HY1085" s="10"/>
      <c r="HZ1085" s="10"/>
      <c r="IA1085" s="10"/>
      <c r="IB1085" s="10"/>
      <c r="IC1085" s="10"/>
      <c r="ID1085" s="10"/>
      <c r="IE1085" s="10"/>
      <c r="IF1085" s="10"/>
      <c r="IG1085" s="10"/>
      <c r="IH1085" s="10"/>
      <c r="II1085" s="10"/>
      <c r="IJ1085" s="10"/>
      <c r="IK1085" s="10"/>
      <c r="IL1085" s="10"/>
      <c r="IM1085" s="10"/>
      <c r="IN1085" s="10"/>
      <c r="IO1085" s="10"/>
      <c r="IP1085" s="10"/>
      <c r="IQ1085" s="10"/>
      <c r="IR1085" s="10"/>
      <c r="IS1085" s="10"/>
      <c r="IT1085" s="10"/>
      <c r="IU1085" s="10"/>
      <c r="IV1085" s="10"/>
    </row>
    <row r="1086" spans="1:256" ht="21.95" customHeight="1" x14ac:dyDescent="0.35">
      <c r="A1086" s="15" t="s">
        <v>1196</v>
      </c>
      <c r="B1086" s="4" t="s">
        <v>1197</v>
      </c>
      <c r="C1086" s="78">
        <v>20</v>
      </c>
      <c r="F1086" s="1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0"/>
      <c r="FZ1086" s="10"/>
      <c r="GA1086" s="10"/>
      <c r="GB1086" s="10"/>
      <c r="GC1086" s="10"/>
      <c r="GD1086" s="10"/>
      <c r="GE1086" s="10"/>
      <c r="GF1086" s="10"/>
      <c r="GG1086" s="10"/>
      <c r="GH1086" s="10"/>
      <c r="GI1086" s="10"/>
      <c r="GJ1086" s="10"/>
      <c r="GK1086" s="10"/>
      <c r="GL1086" s="10"/>
      <c r="GM1086" s="10"/>
      <c r="GN1086" s="10"/>
      <c r="GO1086" s="10"/>
      <c r="GP1086" s="10"/>
      <c r="GQ1086" s="10"/>
      <c r="GR1086" s="10"/>
      <c r="GS1086" s="10"/>
      <c r="GT1086" s="10"/>
      <c r="GU1086" s="10"/>
      <c r="GV1086" s="10"/>
      <c r="GW1086" s="10"/>
      <c r="GX1086" s="10"/>
      <c r="GY1086" s="10"/>
      <c r="GZ1086" s="10"/>
      <c r="HA1086" s="10"/>
      <c r="HB1086" s="10"/>
      <c r="HC1086" s="10"/>
      <c r="HD1086" s="10"/>
      <c r="HE1086" s="10"/>
      <c r="HF1086" s="10"/>
      <c r="HG1086" s="10"/>
      <c r="HH1086" s="10"/>
      <c r="HI1086" s="10"/>
      <c r="HJ1086" s="10"/>
      <c r="HK1086" s="10"/>
      <c r="HL1086" s="10"/>
      <c r="HM1086" s="10"/>
      <c r="HN1086" s="10"/>
      <c r="HO1086" s="10"/>
      <c r="HP1086" s="10"/>
      <c r="HQ1086" s="10"/>
      <c r="HR1086" s="10"/>
      <c r="HS1086" s="10"/>
      <c r="HT1086" s="10"/>
      <c r="HU1086" s="10"/>
      <c r="HV1086" s="10"/>
      <c r="HW1086" s="10"/>
      <c r="HX1086" s="10"/>
      <c r="HY1086" s="10"/>
      <c r="HZ1086" s="10"/>
      <c r="IA1086" s="10"/>
      <c r="IB1086" s="10"/>
      <c r="IC1086" s="10"/>
      <c r="ID1086" s="10"/>
      <c r="IE1086" s="10"/>
      <c r="IF1086" s="10"/>
      <c r="IG1086" s="10"/>
      <c r="IH1086" s="10"/>
      <c r="II1086" s="10"/>
      <c r="IJ1086" s="10"/>
      <c r="IK1086" s="10"/>
      <c r="IL1086" s="10"/>
      <c r="IM1086" s="10"/>
      <c r="IN1086" s="10"/>
      <c r="IO1086" s="10"/>
      <c r="IP1086" s="10"/>
      <c r="IQ1086" s="10"/>
      <c r="IR1086" s="10"/>
      <c r="IS1086" s="10"/>
      <c r="IT1086" s="10"/>
      <c r="IU1086" s="10"/>
      <c r="IV1086" s="10"/>
    </row>
    <row r="1087" spans="1:256" ht="21.95" customHeight="1" x14ac:dyDescent="0.35">
      <c r="A1087" s="13" t="s">
        <v>545</v>
      </c>
      <c r="B1087" s="5" t="s">
        <v>546</v>
      </c>
      <c r="C1087" s="79"/>
      <c r="D1087" s="55">
        <v>1994</v>
      </c>
      <c r="E1087" s="2"/>
      <c r="F1087" s="12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</row>
    <row r="1088" spans="1:256" ht="21.95" customHeight="1" x14ac:dyDescent="0.35">
      <c r="A1088" s="15" t="s">
        <v>949</v>
      </c>
      <c r="B1088" s="4" t="s">
        <v>35</v>
      </c>
    </row>
    <row r="1089" spans="1:5" ht="21.95" customHeight="1" x14ac:dyDescent="0.3">
      <c r="A1089" s="14" t="s">
        <v>547</v>
      </c>
      <c r="B1089" s="7" t="s">
        <v>548</v>
      </c>
      <c r="C1089" s="79">
        <v>25</v>
      </c>
      <c r="D1089" s="55"/>
      <c r="E1089" s="2"/>
    </row>
    <row r="1090" spans="1:5" ht="21.95" customHeight="1" x14ac:dyDescent="0.35">
      <c r="A1090" s="15" t="s">
        <v>1665</v>
      </c>
      <c r="B1090" s="4">
        <v>1982</v>
      </c>
      <c r="D1090" s="3">
        <v>1982</v>
      </c>
      <c r="E1090" s="3" t="s">
        <v>1674</v>
      </c>
    </row>
    <row r="1091" spans="1:5" ht="21.95" customHeight="1" x14ac:dyDescent="0.35">
      <c r="A1091" s="13" t="s">
        <v>944</v>
      </c>
      <c r="B1091" s="5" t="s">
        <v>945</v>
      </c>
      <c r="C1091" s="79">
        <v>20</v>
      </c>
      <c r="D1091" s="55">
        <v>2001</v>
      </c>
      <c r="E1091" s="2"/>
    </row>
    <row r="1092" spans="1:5" ht="21.95" customHeight="1" x14ac:dyDescent="0.35">
      <c r="A1092" s="15" t="s">
        <v>1086</v>
      </c>
      <c r="B1092" s="4" t="s">
        <v>1087</v>
      </c>
      <c r="C1092" s="78">
        <v>20</v>
      </c>
      <c r="E1092" s="3" t="s">
        <v>794</v>
      </c>
    </row>
    <row r="1093" spans="1:5" ht="21.95" customHeight="1" x14ac:dyDescent="0.35">
      <c r="A1093" s="15" t="s">
        <v>1086</v>
      </c>
      <c r="B1093" s="4" t="s">
        <v>1108</v>
      </c>
      <c r="C1093" s="78">
        <v>20</v>
      </c>
      <c r="E1093" s="3" t="s">
        <v>794</v>
      </c>
    </row>
    <row r="1094" spans="1:5" ht="21.95" customHeight="1" x14ac:dyDescent="0.35">
      <c r="A1094" s="15" t="s">
        <v>943</v>
      </c>
      <c r="B1094" s="4" t="s">
        <v>1678</v>
      </c>
      <c r="C1094" s="78">
        <v>30</v>
      </c>
      <c r="D1094" s="3">
        <v>2005</v>
      </c>
      <c r="E1094" s="3" t="s">
        <v>146</v>
      </c>
    </row>
    <row r="1095" spans="1:5" ht="21.95" customHeight="1" x14ac:dyDescent="0.35">
      <c r="A1095" s="15" t="s">
        <v>943</v>
      </c>
      <c r="B1095" s="4" t="s">
        <v>1727</v>
      </c>
      <c r="D1095" s="3">
        <v>2016</v>
      </c>
      <c r="E1095" s="3" t="s">
        <v>146</v>
      </c>
    </row>
    <row r="1096" spans="1:5" ht="21.95" customHeight="1" x14ac:dyDescent="0.35">
      <c r="A1096" s="15" t="s">
        <v>943</v>
      </c>
      <c r="B1096" s="4" t="s">
        <v>1728</v>
      </c>
      <c r="D1096" s="3">
        <v>2015</v>
      </c>
      <c r="E1096" s="3" t="s">
        <v>146</v>
      </c>
    </row>
    <row r="1097" spans="1:5" ht="21.95" customHeight="1" x14ac:dyDescent="0.3">
      <c r="A1097" s="14" t="s">
        <v>549</v>
      </c>
      <c r="B1097" s="7" t="s">
        <v>550</v>
      </c>
      <c r="C1097" s="79">
        <v>20</v>
      </c>
      <c r="D1097" s="55"/>
      <c r="E1097" s="2"/>
    </row>
    <row r="1098" spans="1:5" ht="21.95" customHeight="1" x14ac:dyDescent="0.3">
      <c r="A1098" s="14" t="s">
        <v>549</v>
      </c>
      <c r="B1098" s="5" t="s">
        <v>551</v>
      </c>
      <c r="C1098" s="79">
        <v>20</v>
      </c>
      <c r="D1098" s="55"/>
      <c r="E1098" s="2"/>
    </row>
    <row r="1099" spans="1:5" ht="21.95" customHeight="1" x14ac:dyDescent="0.35">
      <c r="A1099" s="13" t="s">
        <v>549</v>
      </c>
      <c r="B1099" s="5" t="s">
        <v>728</v>
      </c>
      <c r="C1099" s="79">
        <v>20</v>
      </c>
      <c r="D1099" s="2"/>
      <c r="E1099" s="2"/>
    </row>
    <row r="1100" spans="1:5" ht="21.95" customHeight="1" x14ac:dyDescent="0.35">
      <c r="A1100" s="13" t="s">
        <v>549</v>
      </c>
      <c r="B1100" s="5" t="s">
        <v>727</v>
      </c>
      <c r="C1100" s="79">
        <v>40</v>
      </c>
      <c r="D1100" s="55"/>
      <c r="E1100" s="2"/>
    </row>
    <row r="1101" spans="1:5" ht="21.95" customHeight="1" x14ac:dyDescent="0.35">
      <c r="A1101" s="13" t="s">
        <v>549</v>
      </c>
      <c r="B1101" s="5" t="s">
        <v>552</v>
      </c>
      <c r="C1101" s="79">
        <v>20</v>
      </c>
      <c r="D1101" s="2"/>
      <c r="E1101" s="2"/>
    </row>
    <row r="1102" spans="1:5" ht="21.95" customHeight="1" x14ac:dyDescent="0.35">
      <c r="A1102" s="13" t="s">
        <v>549</v>
      </c>
      <c r="B1102" s="5" t="s">
        <v>1514</v>
      </c>
      <c r="C1102" s="79">
        <v>35</v>
      </c>
      <c r="D1102" s="2"/>
      <c r="E1102" s="2"/>
    </row>
    <row r="1103" spans="1:5" ht="21.95" customHeight="1" x14ac:dyDescent="0.35">
      <c r="A1103" s="13" t="s">
        <v>549</v>
      </c>
      <c r="B1103" s="5" t="s">
        <v>35</v>
      </c>
      <c r="C1103" s="79">
        <v>20</v>
      </c>
      <c r="D1103" s="2">
        <v>1980</v>
      </c>
      <c r="E1103" s="2"/>
    </row>
    <row r="1104" spans="1:5" ht="21.95" customHeight="1" x14ac:dyDescent="0.35">
      <c r="A1104" s="13" t="s">
        <v>549</v>
      </c>
      <c r="B1104" s="5" t="s">
        <v>35</v>
      </c>
      <c r="C1104" s="79">
        <v>20</v>
      </c>
      <c r="D1104" s="2">
        <v>1992</v>
      </c>
      <c r="E1104" s="2"/>
    </row>
    <row r="1105" spans="1:256" ht="21.95" customHeight="1" x14ac:dyDescent="0.35">
      <c r="A1105" s="13" t="s">
        <v>549</v>
      </c>
      <c r="B1105" s="5" t="s">
        <v>35</v>
      </c>
      <c r="C1105" s="79">
        <v>20</v>
      </c>
      <c r="D1105" s="2">
        <v>1993</v>
      </c>
      <c r="E1105" s="2"/>
      <c r="F1105" s="29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</row>
    <row r="1106" spans="1:256" ht="21.95" customHeight="1" x14ac:dyDescent="0.35">
      <c r="A1106" s="13" t="s">
        <v>549</v>
      </c>
      <c r="B1106" s="5" t="s">
        <v>35</v>
      </c>
      <c r="C1106" s="79">
        <v>20</v>
      </c>
      <c r="D1106" s="2">
        <v>1994</v>
      </c>
      <c r="E1106" s="2"/>
    </row>
    <row r="1107" spans="1:256" ht="21.95" customHeight="1" x14ac:dyDescent="0.35">
      <c r="A1107" s="13" t="s">
        <v>549</v>
      </c>
      <c r="B1107" s="5" t="s">
        <v>35</v>
      </c>
      <c r="C1107" s="79">
        <v>20</v>
      </c>
      <c r="D1107" s="2">
        <v>1995</v>
      </c>
      <c r="E1107" s="2"/>
    </row>
    <row r="1108" spans="1:256" ht="21.95" customHeight="1" x14ac:dyDescent="0.35">
      <c r="A1108" s="13" t="s">
        <v>549</v>
      </c>
      <c r="B1108" s="5" t="s">
        <v>35</v>
      </c>
      <c r="C1108" s="79">
        <v>20</v>
      </c>
      <c r="D1108" s="55">
        <v>1996</v>
      </c>
      <c r="E1108" s="2"/>
    </row>
    <row r="1109" spans="1:256" ht="21.95" customHeight="1" x14ac:dyDescent="0.35">
      <c r="A1109" s="13" t="s">
        <v>549</v>
      </c>
      <c r="B1109" s="5" t="s">
        <v>35</v>
      </c>
      <c r="C1109" s="79">
        <v>20</v>
      </c>
      <c r="D1109" s="2">
        <v>1998</v>
      </c>
      <c r="E1109" s="2"/>
    </row>
    <row r="1110" spans="1:256" ht="21.95" customHeight="1" x14ac:dyDescent="0.35">
      <c r="A1110" s="15" t="s">
        <v>549</v>
      </c>
      <c r="B1110" s="4" t="s">
        <v>35</v>
      </c>
      <c r="C1110" s="78">
        <v>20</v>
      </c>
      <c r="D1110" s="3">
        <v>1966</v>
      </c>
    </row>
    <row r="1111" spans="1:256" ht="21.95" customHeight="1" x14ac:dyDescent="0.35">
      <c r="A1111" s="15" t="s">
        <v>549</v>
      </c>
      <c r="B1111" s="4" t="s">
        <v>35</v>
      </c>
      <c r="C1111" s="78">
        <v>30</v>
      </c>
      <c r="D1111" s="3">
        <v>1997</v>
      </c>
    </row>
    <row r="1112" spans="1:256" ht="21.95" customHeight="1" x14ac:dyDescent="0.35">
      <c r="A1112" s="15" t="s">
        <v>549</v>
      </c>
      <c r="B1112" s="4" t="s">
        <v>35</v>
      </c>
      <c r="C1112" s="78">
        <v>30</v>
      </c>
      <c r="D1112" s="3">
        <v>1978</v>
      </c>
    </row>
    <row r="1113" spans="1:256" ht="21.95" customHeight="1" x14ac:dyDescent="0.35">
      <c r="A1113" s="15" t="s">
        <v>549</v>
      </c>
      <c r="B1113" s="4" t="s">
        <v>35</v>
      </c>
      <c r="C1113" s="78">
        <v>30</v>
      </c>
      <c r="D1113" s="3">
        <v>1975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  <c r="EW1113" s="10"/>
      <c r="EX1113" s="10"/>
      <c r="EY1113" s="10"/>
      <c r="EZ1113" s="10"/>
      <c r="FA1113" s="10"/>
      <c r="FB1113" s="10"/>
      <c r="FC1113" s="10"/>
      <c r="FD1113" s="10"/>
      <c r="FE1113" s="10"/>
      <c r="FF1113" s="10"/>
      <c r="FG1113" s="10"/>
      <c r="FH1113" s="10"/>
      <c r="FI1113" s="10"/>
      <c r="FJ1113" s="10"/>
      <c r="FK1113" s="10"/>
      <c r="FL1113" s="10"/>
      <c r="FM1113" s="10"/>
      <c r="FN1113" s="10"/>
      <c r="FO1113" s="10"/>
      <c r="FP1113" s="10"/>
      <c r="FQ1113" s="10"/>
      <c r="FR1113" s="10"/>
      <c r="FS1113" s="10"/>
      <c r="FT1113" s="10"/>
      <c r="FU1113" s="10"/>
      <c r="FV1113" s="10"/>
      <c r="FW1113" s="10"/>
      <c r="FX1113" s="10"/>
      <c r="FY1113" s="10"/>
      <c r="FZ1113" s="10"/>
      <c r="GA1113" s="10"/>
      <c r="GB1113" s="10"/>
      <c r="GC1113" s="10"/>
      <c r="GD1113" s="10"/>
      <c r="GE1113" s="10"/>
      <c r="GF1113" s="10"/>
      <c r="GG1113" s="10"/>
      <c r="GH1113" s="10"/>
      <c r="GI1113" s="10"/>
      <c r="GJ1113" s="10"/>
      <c r="GK1113" s="10"/>
      <c r="GL1113" s="10"/>
      <c r="GM1113" s="10"/>
      <c r="GN1113" s="10"/>
      <c r="GO1113" s="10"/>
      <c r="GP1113" s="10"/>
      <c r="GQ1113" s="10"/>
      <c r="GR1113" s="10"/>
      <c r="GS1113" s="10"/>
      <c r="GT1113" s="10"/>
      <c r="GU1113" s="10"/>
      <c r="GV1113" s="10"/>
      <c r="GW1113" s="10"/>
      <c r="GX1113" s="10"/>
      <c r="GY1113" s="10"/>
      <c r="GZ1113" s="10"/>
      <c r="HA1113" s="10"/>
      <c r="HB1113" s="10"/>
      <c r="HC1113" s="10"/>
      <c r="HD1113" s="10"/>
      <c r="HE1113" s="10"/>
      <c r="HF1113" s="10"/>
      <c r="HG1113" s="10"/>
      <c r="HH1113" s="10"/>
      <c r="HI1113" s="10"/>
      <c r="HJ1113" s="10"/>
      <c r="HK1113" s="10"/>
      <c r="HL1113" s="10"/>
      <c r="HM1113" s="10"/>
      <c r="HN1113" s="10"/>
      <c r="HO1113" s="10"/>
      <c r="HP1113" s="10"/>
      <c r="HQ1113" s="10"/>
      <c r="HR1113" s="10"/>
      <c r="HS1113" s="10"/>
      <c r="HT1113" s="10"/>
      <c r="HU1113" s="10"/>
      <c r="HV1113" s="10"/>
      <c r="HW1113" s="10"/>
      <c r="HX1113" s="10"/>
      <c r="HY1113" s="10"/>
      <c r="HZ1113" s="10"/>
      <c r="IA1113" s="10"/>
      <c r="IB1113" s="10"/>
      <c r="IC1113" s="10"/>
      <c r="ID1113" s="10"/>
      <c r="IE1113" s="10"/>
      <c r="IF1113" s="10"/>
      <c r="IG1113" s="10"/>
      <c r="IH1113" s="10"/>
      <c r="II1113" s="10"/>
      <c r="IJ1113" s="10"/>
      <c r="IK1113" s="10"/>
      <c r="IL1113" s="10"/>
      <c r="IM1113" s="10"/>
      <c r="IN1113" s="10"/>
      <c r="IO1113" s="10"/>
      <c r="IP1113" s="10"/>
      <c r="IQ1113" s="10"/>
      <c r="IR1113" s="10"/>
      <c r="IS1113" s="10"/>
      <c r="IT1113" s="10"/>
      <c r="IU1113" s="10"/>
      <c r="IV1113" s="10"/>
    </row>
    <row r="1114" spans="1:256" ht="21.95" customHeight="1" x14ac:dyDescent="0.35">
      <c r="A1114" s="15" t="s">
        <v>549</v>
      </c>
      <c r="B1114" s="4" t="s">
        <v>35</v>
      </c>
      <c r="C1114" s="78">
        <v>30</v>
      </c>
      <c r="D1114" s="3">
        <v>1981</v>
      </c>
      <c r="F1114" s="1"/>
      <c r="G1114" s="12"/>
      <c r="H1114" s="12"/>
      <c r="I1114" s="12"/>
      <c r="J1114" s="12"/>
      <c r="K1114" s="12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  <c r="FR1114" s="10"/>
      <c r="FS1114" s="10"/>
      <c r="FT1114" s="10"/>
      <c r="FU1114" s="10"/>
      <c r="FV1114" s="10"/>
      <c r="FW1114" s="10"/>
      <c r="FX1114" s="10"/>
      <c r="FY1114" s="10"/>
      <c r="FZ1114" s="10"/>
      <c r="GA1114" s="10"/>
      <c r="GB1114" s="10"/>
      <c r="GC1114" s="10"/>
      <c r="GD1114" s="10"/>
      <c r="GE1114" s="10"/>
      <c r="GF1114" s="10"/>
      <c r="GG1114" s="10"/>
      <c r="GH1114" s="10"/>
      <c r="GI1114" s="10"/>
      <c r="GJ1114" s="10"/>
      <c r="GK1114" s="10"/>
      <c r="GL1114" s="10"/>
      <c r="GM1114" s="10"/>
      <c r="GN1114" s="10"/>
      <c r="GO1114" s="10"/>
      <c r="GP1114" s="10"/>
      <c r="GQ1114" s="10"/>
      <c r="GR1114" s="10"/>
      <c r="GS1114" s="10"/>
      <c r="GT1114" s="10"/>
      <c r="GU1114" s="10"/>
      <c r="GV1114" s="10"/>
      <c r="GW1114" s="10"/>
      <c r="GX1114" s="10"/>
      <c r="GY1114" s="10"/>
      <c r="GZ1114" s="10"/>
      <c r="HA1114" s="10"/>
      <c r="HB1114" s="10"/>
      <c r="HC1114" s="10"/>
      <c r="HD1114" s="10"/>
      <c r="HE1114" s="10"/>
      <c r="HF1114" s="10"/>
      <c r="HG1114" s="10"/>
      <c r="HH1114" s="10"/>
      <c r="HI1114" s="10"/>
      <c r="HJ1114" s="10"/>
      <c r="HK1114" s="10"/>
      <c r="HL1114" s="10"/>
      <c r="HM1114" s="10"/>
      <c r="HN1114" s="10"/>
      <c r="HO1114" s="10"/>
      <c r="HP1114" s="10"/>
      <c r="HQ1114" s="10"/>
      <c r="HR1114" s="10"/>
      <c r="HS1114" s="10"/>
      <c r="HT1114" s="10"/>
      <c r="HU1114" s="10"/>
      <c r="HV1114" s="10"/>
      <c r="HW1114" s="10"/>
      <c r="HX1114" s="10"/>
      <c r="HY1114" s="10"/>
      <c r="HZ1114" s="10"/>
      <c r="IA1114" s="10"/>
      <c r="IB1114" s="10"/>
      <c r="IC1114" s="10"/>
      <c r="ID1114" s="10"/>
      <c r="IE1114" s="10"/>
      <c r="IF1114" s="10"/>
      <c r="IG1114" s="10"/>
      <c r="IH1114" s="10"/>
      <c r="II1114" s="10"/>
      <c r="IJ1114" s="10"/>
      <c r="IK1114" s="10"/>
      <c r="IL1114" s="10"/>
      <c r="IM1114" s="10"/>
      <c r="IN1114" s="10"/>
      <c r="IO1114" s="10"/>
      <c r="IP1114" s="10"/>
      <c r="IQ1114" s="10"/>
      <c r="IR1114" s="10"/>
      <c r="IS1114" s="10"/>
      <c r="IT1114" s="10"/>
      <c r="IU1114" s="10"/>
      <c r="IV1114" s="10"/>
    </row>
    <row r="1115" spans="1:256" ht="21.95" customHeight="1" x14ac:dyDescent="0.35">
      <c r="A1115" s="13" t="s">
        <v>549</v>
      </c>
      <c r="B1115" s="5" t="s">
        <v>440</v>
      </c>
      <c r="C1115" s="79">
        <v>20</v>
      </c>
      <c r="D1115" s="2">
        <v>2002</v>
      </c>
      <c r="E1115" s="2"/>
      <c r="F1115" s="1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  <c r="CG1115" s="12"/>
      <c r="CH1115" s="12"/>
      <c r="CI1115" s="12"/>
      <c r="CJ1115" s="12"/>
      <c r="CK1115" s="12"/>
      <c r="CL1115" s="12"/>
      <c r="CM1115" s="12"/>
      <c r="CN1115" s="12"/>
      <c r="CO1115" s="12"/>
      <c r="CP1115" s="12"/>
      <c r="CQ1115" s="12"/>
      <c r="CR1115" s="12"/>
      <c r="CS1115" s="12"/>
      <c r="CT1115" s="12"/>
      <c r="CU1115" s="12"/>
      <c r="CV1115" s="12"/>
      <c r="CW1115" s="12"/>
      <c r="CX1115" s="12"/>
      <c r="CY1115" s="12"/>
      <c r="CZ1115" s="12"/>
      <c r="DA1115" s="12"/>
      <c r="DB1115" s="12"/>
      <c r="DC1115" s="12"/>
      <c r="DD1115" s="12"/>
      <c r="DE1115" s="12"/>
      <c r="DF1115" s="12"/>
      <c r="DG1115" s="12"/>
      <c r="DH1115" s="12"/>
      <c r="DI1115" s="12"/>
      <c r="DJ1115" s="12"/>
      <c r="DK1115" s="12"/>
      <c r="DL1115" s="12"/>
      <c r="DM1115" s="12"/>
      <c r="DN1115" s="12"/>
      <c r="DO1115" s="12"/>
      <c r="DP1115" s="12"/>
      <c r="DQ1115" s="12"/>
      <c r="DR1115" s="12"/>
      <c r="DS1115" s="12"/>
      <c r="DT1115" s="12"/>
      <c r="DU1115" s="12"/>
      <c r="DV1115" s="12"/>
      <c r="DW1115" s="12"/>
      <c r="DX1115" s="12"/>
      <c r="DY1115" s="12"/>
      <c r="DZ1115" s="12"/>
      <c r="EA1115" s="12"/>
      <c r="EB1115" s="12"/>
      <c r="EC1115" s="12"/>
      <c r="ED1115" s="12"/>
      <c r="EE1115" s="12"/>
      <c r="EF1115" s="12"/>
      <c r="EG1115" s="12"/>
      <c r="EH1115" s="12"/>
      <c r="EI1115" s="12"/>
      <c r="EJ1115" s="12"/>
      <c r="EK1115" s="12"/>
      <c r="EL1115" s="12"/>
      <c r="EM1115" s="12"/>
      <c r="EN1115" s="12"/>
      <c r="EO1115" s="12"/>
      <c r="EP1115" s="12"/>
      <c r="EQ1115" s="12"/>
      <c r="ER1115" s="12"/>
      <c r="ES1115" s="12"/>
      <c r="ET1115" s="12"/>
      <c r="EU1115" s="12"/>
      <c r="EV1115" s="12"/>
      <c r="EW1115" s="12"/>
      <c r="EX1115" s="12"/>
      <c r="EY1115" s="12"/>
      <c r="EZ1115" s="12"/>
      <c r="FA1115" s="12"/>
      <c r="FB1115" s="12"/>
      <c r="FC1115" s="12"/>
      <c r="FD1115" s="12"/>
      <c r="FE1115" s="12"/>
      <c r="FF1115" s="12"/>
      <c r="FG1115" s="12"/>
      <c r="FH1115" s="12"/>
      <c r="FI1115" s="12"/>
      <c r="FJ1115" s="12"/>
      <c r="FK1115" s="12"/>
      <c r="FL1115" s="12"/>
      <c r="FM1115" s="12"/>
      <c r="FN1115" s="12"/>
      <c r="FO1115" s="12"/>
      <c r="FP1115" s="12"/>
      <c r="FQ1115" s="12"/>
      <c r="FR1115" s="12"/>
      <c r="FS1115" s="12"/>
      <c r="FT1115" s="12"/>
      <c r="FU1115" s="12"/>
      <c r="FV1115" s="12"/>
      <c r="FW1115" s="12"/>
      <c r="FX1115" s="12"/>
      <c r="FY1115" s="12"/>
      <c r="FZ1115" s="12"/>
      <c r="GA1115" s="12"/>
      <c r="GB1115" s="12"/>
      <c r="GC1115" s="12"/>
      <c r="GD1115" s="12"/>
      <c r="GE1115" s="12"/>
      <c r="GF1115" s="12"/>
      <c r="GG1115" s="12"/>
      <c r="GH1115" s="12"/>
      <c r="GI1115" s="12"/>
      <c r="GJ1115" s="12"/>
      <c r="GK1115" s="12"/>
      <c r="GL1115" s="12"/>
      <c r="GM1115" s="12"/>
      <c r="GN1115" s="12"/>
      <c r="GO1115" s="12"/>
      <c r="GP1115" s="12"/>
      <c r="GQ1115" s="12"/>
      <c r="GR1115" s="12"/>
      <c r="GS1115" s="12"/>
      <c r="GT1115" s="12"/>
      <c r="GU1115" s="12"/>
      <c r="GV1115" s="12"/>
      <c r="GW1115" s="12"/>
      <c r="GX1115" s="12"/>
      <c r="GY1115" s="12"/>
      <c r="GZ1115" s="12"/>
      <c r="HA1115" s="12"/>
      <c r="HB1115" s="12"/>
      <c r="HC1115" s="12"/>
      <c r="HD1115" s="12"/>
      <c r="HE1115" s="12"/>
      <c r="HF1115" s="12"/>
      <c r="HG1115" s="12"/>
      <c r="HH1115" s="12"/>
      <c r="HI1115" s="12"/>
      <c r="HJ1115" s="12"/>
      <c r="HK1115" s="12"/>
      <c r="HL1115" s="12"/>
      <c r="HM1115" s="12"/>
      <c r="HN1115" s="12"/>
      <c r="HO1115" s="12"/>
      <c r="HP1115" s="12"/>
      <c r="HQ1115" s="12"/>
      <c r="HR1115" s="12"/>
      <c r="HS1115" s="12"/>
      <c r="HT1115" s="12"/>
      <c r="HU1115" s="12"/>
      <c r="HV1115" s="12"/>
      <c r="HW1115" s="12"/>
      <c r="HX1115" s="12"/>
      <c r="HY1115" s="12"/>
      <c r="HZ1115" s="12"/>
      <c r="IA1115" s="12"/>
      <c r="IB1115" s="12"/>
      <c r="IC1115" s="12"/>
      <c r="ID1115" s="12"/>
      <c r="IE1115" s="12"/>
      <c r="IF1115" s="12"/>
      <c r="IG1115" s="12"/>
      <c r="IH1115" s="12"/>
      <c r="II1115" s="12"/>
      <c r="IJ1115" s="12"/>
      <c r="IK1115" s="12"/>
      <c r="IL1115" s="12"/>
      <c r="IM1115" s="12"/>
      <c r="IN1115" s="12"/>
      <c r="IO1115" s="12"/>
      <c r="IP1115" s="12"/>
      <c r="IQ1115" s="12"/>
      <c r="IR1115" s="12"/>
      <c r="IS1115" s="12"/>
      <c r="IT1115" s="12"/>
      <c r="IU1115" s="12"/>
      <c r="IV1115" s="12"/>
    </row>
    <row r="1116" spans="1:256" ht="21.95" customHeight="1" x14ac:dyDescent="0.35">
      <c r="A1116" s="15" t="s">
        <v>549</v>
      </c>
      <c r="B1116" s="4" t="s">
        <v>1129</v>
      </c>
      <c r="C1116" s="78">
        <v>30</v>
      </c>
      <c r="E1116" s="3" t="s">
        <v>0</v>
      </c>
      <c r="F1116" s="27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</row>
    <row r="1117" spans="1:256" ht="21.95" customHeight="1" x14ac:dyDescent="0.35">
      <c r="A1117" s="13" t="s">
        <v>549</v>
      </c>
      <c r="B1117" s="7" t="s">
        <v>553</v>
      </c>
      <c r="C1117" s="79">
        <v>70</v>
      </c>
      <c r="D1117" s="55">
        <v>1993</v>
      </c>
      <c r="E1117" s="2"/>
      <c r="F1117" s="12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  <c r="EW1117" s="10"/>
      <c r="EX1117" s="10"/>
      <c r="EY1117" s="10"/>
      <c r="EZ1117" s="10"/>
      <c r="FA1117" s="10"/>
      <c r="FB1117" s="10"/>
      <c r="FC1117" s="10"/>
      <c r="FD1117" s="10"/>
      <c r="FE1117" s="10"/>
      <c r="FF1117" s="10"/>
      <c r="FG1117" s="10"/>
      <c r="FH1117" s="10"/>
      <c r="FI1117" s="10"/>
      <c r="FJ1117" s="10"/>
      <c r="FK1117" s="10"/>
      <c r="FL1117" s="10"/>
      <c r="FM1117" s="10"/>
      <c r="FN1117" s="10"/>
      <c r="FO1117" s="10"/>
      <c r="FP1117" s="10"/>
      <c r="FQ1117" s="10"/>
      <c r="FR1117" s="10"/>
      <c r="FS1117" s="10"/>
      <c r="FT1117" s="10"/>
      <c r="FU1117" s="10"/>
      <c r="FV1117" s="10"/>
      <c r="FW1117" s="10"/>
      <c r="FX1117" s="10"/>
      <c r="FY1117" s="10"/>
      <c r="FZ1117" s="10"/>
      <c r="GA1117" s="10"/>
      <c r="GB1117" s="10"/>
      <c r="GC1117" s="10"/>
      <c r="GD1117" s="10"/>
      <c r="GE1117" s="10"/>
      <c r="GF1117" s="10"/>
      <c r="GG1117" s="10"/>
      <c r="GH1117" s="10"/>
      <c r="GI1117" s="10"/>
      <c r="GJ1117" s="10"/>
      <c r="GK1117" s="10"/>
      <c r="GL1117" s="10"/>
      <c r="GM1117" s="10"/>
      <c r="GN1117" s="10"/>
      <c r="GO1117" s="10"/>
      <c r="GP1117" s="10"/>
      <c r="GQ1117" s="10"/>
      <c r="GR1117" s="10"/>
      <c r="GS1117" s="10"/>
      <c r="GT1117" s="10"/>
      <c r="GU1117" s="10"/>
      <c r="GV1117" s="10"/>
      <c r="GW1117" s="10"/>
      <c r="GX1117" s="10"/>
      <c r="GY1117" s="10"/>
      <c r="GZ1117" s="10"/>
      <c r="HA1117" s="10"/>
      <c r="HB1117" s="10"/>
      <c r="HC1117" s="10"/>
      <c r="HD1117" s="10"/>
      <c r="HE1117" s="10"/>
      <c r="HF1117" s="10"/>
      <c r="HG1117" s="10"/>
      <c r="HH1117" s="10"/>
      <c r="HI1117" s="10"/>
      <c r="HJ1117" s="10"/>
      <c r="HK1117" s="10"/>
      <c r="HL1117" s="10"/>
      <c r="HM1117" s="10"/>
      <c r="HN1117" s="10"/>
      <c r="HO1117" s="10"/>
      <c r="HP1117" s="10"/>
      <c r="HQ1117" s="10"/>
      <c r="HR1117" s="10"/>
      <c r="HS1117" s="10"/>
      <c r="HT1117" s="10"/>
      <c r="HU1117" s="10"/>
      <c r="HV1117" s="10"/>
      <c r="HW1117" s="10"/>
      <c r="HX1117" s="10"/>
      <c r="HY1117" s="10"/>
      <c r="HZ1117" s="10"/>
      <c r="IA1117" s="10"/>
      <c r="IB1117" s="10"/>
      <c r="IC1117" s="10"/>
      <c r="ID1117" s="10"/>
      <c r="IE1117" s="10"/>
      <c r="IF1117" s="10"/>
      <c r="IG1117" s="10"/>
      <c r="IH1117" s="10"/>
      <c r="II1117" s="10"/>
      <c r="IJ1117" s="10"/>
      <c r="IK1117" s="10"/>
      <c r="IL1117" s="10"/>
      <c r="IM1117" s="10"/>
      <c r="IN1117" s="10"/>
      <c r="IO1117" s="10"/>
      <c r="IP1117" s="10"/>
      <c r="IQ1117" s="10"/>
      <c r="IR1117" s="10"/>
      <c r="IS1117" s="10"/>
      <c r="IT1117" s="10"/>
      <c r="IU1117" s="10"/>
      <c r="IV1117" s="10"/>
    </row>
    <row r="1118" spans="1:256" ht="21.95" customHeight="1" x14ac:dyDescent="0.35">
      <c r="A1118" s="15" t="s">
        <v>549</v>
      </c>
      <c r="B1118" s="4" t="s">
        <v>1255</v>
      </c>
      <c r="C1118" s="78">
        <v>30</v>
      </c>
    </row>
    <row r="1119" spans="1:256" ht="21.95" customHeight="1" x14ac:dyDescent="0.35">
      <c r="A1119" s="13" t="s">
        <v>549</v>
      </c>
      <c r="B1119" s="7" t="s">
        <v>554</v>
      </c>
      <c r="C1119" s="79">
        <v>15</v>
      </c>
      <c r="D1119" s="55"/>
      <c r="E1119" s="2"/>
    </row>
    <row r="1120" spans="1:256" ht="21.95" customHeight="1" x14ac:dyDescent="0.35">
      <c r="A1120" s="13" t="s">
        <v>549</v>
      </c>
      <c r="B1120" s="5" t="s">
        <v>1252</v>
      </c>
      <c r="C1120" s="79">
        <v>20</v>
      </c>
      <c r="D1120" s="2"/>
      <c r="E1120" s="2"/>
    </row>
    <row r="1121" spans="1:256" ht="21.95" customHeight="1" x14ac:dyDescent="0.35">
      <c r="A1121" s="15" t="s">
        <v>549</v>
      </c>
      <c r="B1121" s="4" t="s">
        <v>440</v>
      </c>
      <c r="E1121" s="3" t="s">
        <v>1255</v>
      </c>
    </row>
    <row r="1122" spans="1:256" ht="21.95" customHeight="1" x14ac:dyDescent="0.35">
      <c r="A1122" s="13" t="s">
        <v>555</v>
      </c>
      <c r="B1122" s="5" t="s">
        <v>556</v>
      </c>
      <c r="C1122" s="79">
        <v>20</v>
      </c>
      <c r="D1122" s="2">
        <v>2003</v>
      </c>
      <c r="E1122" s="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  <c r="CG1122" s="12"/>
      <c r="CH1122" s="12"/>
      <c r="CI1122" s="12"/>
      <c r="CJ1122" s="12"/>
      <c r="CK1122" s="12"/>
      <c r="CL1122" s="12"/>
      <c r="CM1122" s="12"/>
      <c r="CN1122" s="12"/>
      <c r="CO1122" s="12"/>
      <c r="CP1122" s="12"/>
      <c r="CQ1122" s="12"/>
      <c r="CR1122" s="12"/>
      <c r="CS1122" s="12"/>
      <c r="CT1122" s="12"/>
      <c r="CU1122" s="12"/>
      <c r="CV1122" s="12"/>
      <c r="CW1122" s="12"/>
      <c r="CX1122" s="12"/>
      <c r="CY1122" s="12"/>
      <c r="CZ1122" s="12"/>
      <c r="DA1122" s="12"/>
      <c r="DB1122" s="12"/>
      <c r="DC1122" s="12"/>
      <c r="DD1122" s="12"/>
      <c r="DE1122" s="12"/>
      <c r="DF1122" s="12"/>
      <c r="DG1122" s="12"/>
      <c r="DH1122" s="12"/>
      <c r="DI1122" s="12"/>
      <c r="DJ1122" s="12"/>
      <c r="DK1122" s="12"/>
      <c r="DL1122" s="12"/>
      <c r="DM1122" s="12"/>
      <c r="DN1122" s="12"/>
      <c r="DO1122" s="12"/>
      <c r="DP1122" s="12"/>
      <c r="DQ1122" s="12"/>
      <c r="DR1122" s="12"/>
      <c r="DS1122" s="12"/>
      <c r="DT1122" s="12"/>
      <c r="DU1122" s="12"/>
      <c r="DV1122" s="12"/>
      <c r="DW1122" s="12"/>
      <c r="DX1122" s="12"/>
      <c r="DY1122" s="12"/>
      <c r="DZ1122" s="12"/>
      <c r="EA1122" s="12"/>
      <c r="EB1122" s="12"/>
      <c r="EC1122" s="12"/>
      <c r="ED1122" s="12"/>
      <c r="EE1122" s="12"/>
      <c r="EF1122" s="12"/>
      <c r="EG1122" s="12"/>
      <c r="EH1122" s="12"/>
      <c r="EI1122" s="12"/>
      <c r="EJ1122" s="12"/>
      <c r="EK1122" s="12"/>
      <c r="EL1122" s="12"/>
      <c r="EM1122" s="12"/>
      <c r="EN1122" s="12"/>
      <c r="EO1122" s="12"/>
      <c r="EP1122" s="12"/>
      <c r="EQ1122" s="12"/>
      <c r="ER1122" s="12"/>
      <c r="ES1122" s="12"/>
      <c r="ET1122" s="12"/>
      <c r="EU1122" s="12"/>
      <c r="EV1122" s="12"/>
      <c r="EW1122" s="12"/>
      <c r="EX1122" s="12"/>
      <c r="EY1122" s="12"/>
      <c r="EZ1122" s="12"/>
      <c r="FA1122" s="12"/>
      <c r="FB1122" s="12"/>
      <c r="FC1122" s="12"/>
      <c r="FD1122" s="12"/>
      <c r="FE1122" s="12"/>
      <c r="FF1122" s="12"/>
      <c r="FG1122" s="12"/>
      <c r="FH1122" s="12"/>
      <c r="FI1122" s="12"/>
      <c r="FJ1122" s="12"/>
      <c r="FK1122" s="12"/>
      <c r="FL1122" s="12"/>
      <c r="FM1122" s="12"/>
      <c r="FN1122" s="12"/>
      <c r="FO1122" s="12"/>
      <c r="FP1122" s="12"/>
      <c r="FQ1122" s="12"/>
      <c r="FR1122" s="12"/>
      <c r="FS1122" s="12"/>
      <c r="FT1122" s="12"/>
      <c r="FU1122" s="12"/>
      <c r="FV1122" s="12"/>
      <c r="FW1122" s="12"/>
      <c r="FX1122" s="12"/>
      <c r="FY1122" s="12"/>
      <c r="FZ1122" s="12"/>
      <c r="GA1122" s="12"/>
      <c r="GB1122" s="12"/>
      <c r="GC1122" s="12"/>
      <c r="GD1122" s="12"/>
      <c r="GE1122" s="12"/>
      <c r="GF1122" s="12"/>
      <c r="GG1122" s="12"/>
      <c r="GH1122" s="12"/>
      <c r="GI1122" s="12"/>
      <c r="GJ1122" s="12"/>
      <c r="GK1122" s="12"/>
      <c r="GL1122" s="12"/>
      <c r="GM1122" s="12"/>
      <c r="GN1122" s="12"/>
      <c r="GO1122" s="12"/>
      <c r="GP1122" s="12"/>
      <c r="GQ1122" s="12"/>
      <c r="GR1122" s="12"/>
      <c r="GS1122" s="12"/>
      <c r="GT1122" s="12"/>
      <c r="GU1122" s="12"/>
      <c r="GV1122" s="12"/>
      <c r="GW1122" s="12"/>
      <c r="GX1122" s="12"/>
      <c r="GY1122" s="12"/>
      <c r="GZ1122" s="12"/>
      <c r="HA1122" s="12"/>
      <c r="HB1122" s="12"/>
      <c r="HC1122" s="12"/>
      <c r="HD1122" s="12"/>
      <c r="HE1122" s="12"/>
      <c r="HF1122" s="12"/>
      <c r="HG1122" s="12"/>
      <c r="HH1122" s="12"/>
      <c r="HI1122" s="12"/>
      <c r="HJ1122" s="12"/>
      <c r="HK1122" s="12"/>
      <c r="HL1122" s="12"/>
      <c r="HM1122" s="12"/>
      <c r="HN1122" s="12"/>
      <c r="HO1122" s="12"/>
      <c r="HP1122" s="12"/>
      <c r="HQ1122" s="12"/>
      <c r="HR1122" s="12"/>
      <c r="HS1122" s="12"/>
      <c r="HT1122" s="12"/>
      <c r="HU1122" s="12"/>
      <c r="HV1122" s="12"/>
      <c r="HW1122" s="12"/>
      <c r="HX1122" s="12"/>
      <c r="HY1122" s="12"/>
      <c r="HZ1122" s="12"/>
      <c r="IA1122" s="12"/>
      <c r="IB1122" s="12"/>
      <c r="IC1122" s="12"/>
      <c r="ID1122" s="12"/>
      <c r="IE1122" s="12"/>
      <c r="IF1122" s="12"/>
      <c r="IG1122" s="12"/>
      <c r="IH1122" s="12"/>
      <c r="II1122" s="12"/>
      <c r="IJ1122" s="12"/>
      <c r="IK1122" s="12"/>
      <c r="IL1122" s="12"/>
      <c r="IM1122" s="12"/>
      <c r="IN1122" s="12"/>
      <c r="IO1122" s="12"/>
      <c r="IP1122" s="12"/>
      <c r="IQ1122" s="12"/>
      <c r="IR1122" s="12"/>
      <c r="IS1122" s="12"/>
      <c r="IT1122" s="12"/>
      <c r="IU1122" s="12"/>
      <c r="IV1122" s="12"/>
    </row>
    <row r="1123" spans="1:256" ht="21.95" customHeight="1" x14ac:dyDescent="0.35">
      <c r="A1123" s="15" t="s">
        <v>555</v>
      </c>
      <c r="B1123" s="4" t="s">
        <v>1726</v>
      </c>
      <c r="E1123" s="3" t="s">
        <v>1255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</row>
    <row r="1124" spans="1:256" ht="21.95" customHeight="1" x14ac:dyDescent="0.35">
      <c r="A1124" s="15" t="s">
        <v>557</v>
      </c>
      <c r="B1124" s="4" t="s">
        <v>558</v>
      </c>
      <c r="C1124" s="78">
        <v>30</v>
      </c>
      <c r="D1124" s="3">
        <v>2008</v>
      </c>
    </row>
    <row r="1125" spans="1:256" ht="21.95" customHeight="1" x14ac:dyDescent="0.35">
      <c r="A1125" s="15" t="s">
        <v>1720</v>
      </c>
      <c r="B1125" s="4" t="s">
        <v>1721</v>
      </c>
      <c r="E1125" s="3" t="s">
        <v>0</v>
      </c>
    </row>
    <row r="1126" spans="1:256" ht="21.95" customHeight="1" x14ac:dyDescent="0.35">
      <c r="A1126" s="13" t="s">
        <v>1007</v>
      </c>
      <c r="B1126" s="5" t="s">
        <v>1006</v>
      </c>
      <c r="C1126" s="81">
        <v>20</v>
      </c>
      <c r="D1126" s="60"/>
      <c r="E1126" s="19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  <c r="EW1126" s="10"/>
      <c r="EX1126" s="10"/>
      <c r="EY1126" s="10"/>
      <c r="EZ1126" s="10"/>
      <c r="FA1126" s="10"/>
      <c r="FB1126" s="10"/>
      <c r="FC1126" s="10"/>
      <c r="FD1126" s="10"/>
      <c r="FE1126" s="10"/>
      <c r="FF1126" s="10"/>
      <c r="FG1126" s="10"/>
      <c r="FH1126" s="10"/>
      <c r="FI1126" s="10"/>
      <c r="FJ1126" s="10"/>
      <c r="FK1126" s="10"/>
      <c r="FL1126" s="10"/>
      <c r="FM1126" s="10"/>
      <c r="FN1126" s="10"/>
      <c r="FO1126" s="10"/>
      <c r="FP1126" s="10"/>
      <c r="FQ1126" s="10"/>
      <c r="FR1126" s="10"/>
      <c r="FS1126" s="10"/>
      <c r="FT1126" s="10"/>
      <c r="FU1126" s="10"/>
      <c r="FV1126" s="10"/>
      <c r="FW1126" s="10"/>
      <c r="FX1126" s="10"/>
      <c r="FY1126" s="10"/>
      <c r="FZ1126" s="10"/>
      <c r="GA1126" s="10"/>
      <c r="GB1126" s="10"/>
      <c r="GC1126" s="10"/>
      <c r="GD1126" s="10"/>
      <c r="GE1126" s="10"/>
      <c r="GF1126" s="10"/>
      <c r="GG1126" s="10"/>
      <c r="GH1126" s="10"/>
      <c r="GI1126" s="10"/>
      <c r="GJ1126" s="10"/>
      <c r="GK1126" s="10"/>
      <c r="GL1126" s="10"/>
      <c r="GM1126" s="10"/>
      <c r="GN1126" s="10"/>
      <c r="GO1126" s="10"/>
      <c r="GP1126" s="10"/>
      <c r="GQ1126" s="10"/>
      <c r="GR1126" s="10"/>
      <c r="GS1126" s="10"/>
      <c r="GT1126" s="10"/>
      <c r="GU1126" s="10"/>
      <c r="GV1126" s="10"/>
      <c r="GW1126" s="10"/>
      <c r="GX1126" s="10"/>
      <c r="GY1126" s="10"/>
      <c r="GZ1126" s="10"/>
      <c r="HA1126" s="10"/>
      <c r="HB1126" s="10"/>
      <c r="HC1126" s="10"/>
      <c r="HD1126" s="10"/>
      <c r="HE1126" s="10"/>
      <c r="HF1126" s="10"/>
      <c r="HG1126" s="10"/>
      <c r="HH1126" s="10"/>
      <c r="HI1126" s="10"/>
      <c r="HJ1126" s="10"/>
      <c r="HK1126" s="10"/>
      <c r="HL1126" s="10"/>
      <c r="HM1126" s="10"/>
      <c r="HN1126" s="10"/>
      <c r="HO1126" s="10"/>
      <c r="HP1126" s="10"/>
      <c r="HQ1126" s="10"/>
      <c r="HR1126" s="10"/>
      <c r="HS1126" s="10"/>
      <c r="HT1126" s="10"/>
      <c r="HU1126" s="10"/>
      <c r="HV1126" s="10"/>
      <c r="HW1126" s="10"/>
      <c r="HX1126" s="10"/>
      <c r="HY1126" s="10"/>
      <c r="HZ1126" s="10"/>
      <c r="IA1126" s="10"/>
      <c r="IB1126" s="10"/>
      <c r="IC1126" s="10"/>
      <c r="ID1126" s="10"/>
      <c r="IE1126" s="10"/>
      <c r="IF1126" s="10"/>
      <c r="IG1126" s="10"/>
      <c r="IH1126" s="10"/>
      <c r="II1126" s="10"/>
      <c r="IJ1126" s="10"/>
      <c r="IK1126" s="10"/>
      <c r="IL1126" s="10"/>
      <c r="IM1126" s="10"/>
      <c r="IN1126" s="10"/>
      <c r="IO1126" s="10"/>
      <c r="IP1126" s="10"/>
      <c r="IQ1126" s="10"/>
      <c r="IR1126" s="10"/>
      <c r="IS1126" s="10"/>
      <c r="IT1126" s="10"/>
      <c r="IU1126" s="10"/>
      <c r="IV1126" s="10"/>
    </row>
    <row r="1127" spans="1:256" ht="21.95" customHeight="1" x14ac:dyDescent="0.3">
      <c r="A1127" s="14" t="s">
        <v>559</v>
      </c>
      <c r="B1127" s="7" t="s">
        <v>560</v>
      </c>
      <c r="C1127" s="79">
        <v>30</v>
      </c>
      <c r="D1127" s="55"/>
      <c r="E1127" s="2"/>
    </row>
    <row r="1128" spans="1:256" ht="21.95" customHeight="1" x14ac:dyDescent="0.3">
      <c r="A1128" s="14" t="s">
        <v>947</v>
      </c>
      <c r="B1128" s="7" t="s">
        <v>948</v>
      </c>
      <c r="C1128" s="79">
        <v>30</v>
      </c>
      <c r="D1128" s="55"/>
      <c r="E1128" s="2"/>
    </row>
    <row r="1129" spans="1:256" ht="21.95" customHeight="1" x14ac:dyDescent="0.35">
      <c r="A1129" s="13" t="s">
        <v>561</v>
      </c>
      <c r="B1129" s="5" t="s">
        <v>1550</v>
      </c>
      <c r="C1129" s="79">
        <v>30</v>
      </c>
      <c r="D1129" s="2"/>
      <c r="E1129" s="2"/>
    </row>
    <row r="1130" spans="1:256" ht="21.95" customHeight="1" x14ac:dyDescent="0.35">
      <c r="A1130" s="14" t="s">
        <v>953</v>
      </c>
      <c r="B1130" s="7" t="s">
        <v>954</v>
      </c>
      <c r="C1130" s="79">
        <v>30</v>
      </c>
      <c r="D1130" s="55"/>
      <c r="E1130" s="2"/>
      <c r="F1130" s="1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  <c r="EW1130" s="10"/>
      <c r="EX1130" s="10"/>
      <c r="EY1130" s="10"/>
      <c r="EZ1130" s="10"/>
      <c r="FA1130" s="10"/>
      <c r="FB1130" s="10"/>
      <c r="FC1130" s="10"/>
      <c r="FD1130" s="10"/>
      <c r="FE1130" s="10"/>
      <c r="FF1130" s="10"/>
      <c r="FG1130" s="10"/>
      <c r="FH1130" s="10"/>
      <c r="FI1130" s="10"/>
      <c r="FJ1130" s="10"/>
      <c r="FK1130" s="10"/>
      <c r="FL1130" s="10"/>
      <c r="FM1130" s="10"/>
      <c r="FN1130" s="10"/>
      <c r="FO1130" s="10"/>
      <c r="FP1130" s="10"/>
      <c r="FQ1130" s="10"/>
      <c r="FR1130" s="10"/>
      <c r="FS1130" s="10"/>
      <c r="FT1130" s="10"/>
      <c r="FU1130" s="10"/>
      <c r="FV1130" s="10"/>
      <c r="FW1130" s="10"/>
      <c r="FX1130" s="10"/>
      <c r="FY1130" s="10"/>
      <c r="FZ1130" s="10"/>
      <c r="GA1130" s="10"/>
      <c r="GB1130" s="10"/>
      <c r="GC1130" s="10"/>
      <c r="GD1130" s="10"/>
      <c r="GE1130" s="10"/>
      <c r="GF1130" s="10"/>
      <c r="GG1130" s="10"/>
      <c r="GH1130" s="10"/>
      <c r="GI1130" s="10"/>
      <c r="GJ1130" s="10"/>
      <c r="GK1130" s="10"/>
      <c r="GL1130" s="10"/>
      <c r="GM1130" s="10"/>
      <c r="GN1130" s="10"/>
      <c r="GO1130" s="10"/>
      <c r="GP1130" s="10"/>
      <c r="GQ1130" s="10"/>
      <c r="GR1130" s="10"/>
      <c r="GS1130" s="10"/>
      <c r="GT1130" s="10"/>
      <c r="GU1130" s="10"/>
      <c r="GV1130" s="10"/>
      <c r="GW1130" s="10"/>
      <c r="GX1130" s="10"/>
      <c r="GY1130" s="10"/>
      <c r="GZ1130" s="10"/>
      <c r="HA1130" s="10"/>
      <c r="HB1130" s="10"/>
      <c r="HC1130" s="10"/>
      <c r="HD1130" s="10"/>
      <c r="HE1130" s="10"/>
      <c r="HF1130" s="10"/>
      <c r="HG1130" s="10"/>
      <c r="HH1130" s="10"/>
      <c r="HI1130" s="10"/>
      <c r="HJ1130" s="10"/>
      <c r="HK1130" s="10"/>
      <c r="HL1130" s="10"/>
      <c r="HM1130" s="10"/>
      <c r="HN1130" s="10"/>
      <c r="HO1130" s="10"/>
      <c r="HP1130" s="10"/>
      <c r="HQ1130" s="10"/>
      <c r="HR1130" s="10"/>
      <c r="HS1130" s="10"/>
      <c r="HT1130" s="10"/>
      <c r="HU1130" s="10"/>
      <c r="HV1130" s="10"/>
      <c r="HW1130" s="10"/>
      <c r="HX1130" s="10"/>
      <c r="HY1130" s="10"/>
      <c r="HZ1130" s="10"/>
      <c r="IA1130" s="10"/>
      <c r="IB1130" s="10"/>
      <c r="IC1130" s="10"/>
      <c r="ID1130" s="10"/>
      <c r="IE1130" s="10"/>
      <c r="IF1130" s="10"/>
      <c r="IG1130" s="10"/>
      <c r="IH1130" s="10"/>
      <c r="II1130" s="10"/>
      <c r="IJ1130" s="10"/>
      <c r="IK1130" s="10"/>
      <c r="IL1130" s="10"/>
      <c r="IM1130" s="10"/>
      <c r="IN1130" s="10"/>
      <c r="IO1130" s="10"/>
      <c r="IP1130" s="10"/>
      <c r="IQ1130" s="10"/>
      <c r="IR1130" s="10"/>
      <c r="IS1130" s="10"/>
      <c r="IT1130" s="10"/>
      <c r="IU1130" s="10"/>
      <c r="IV1130" s="10"/>
    </row>
    <row r="1131" spans="1:256" ht="21.95" customHeight="1" x14ac:dyDescent="0.35">
      <c r="A1131" s="14" t="s">
        <v>951</v>
      </c>
      <c r="B1131" s="7" t="s">
        <v>952</v>
      </c>
      <c r="C1131" s="79"/>
      <c r="D1131" s="55"/>
      <c r="E1131" s="2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10"/>
      <c r="FO1131" s="10"/>
      <c r="FP1131" s="10"/>
      <c r="FQ1131" s="10"/>
      <c r="FR1131" s="10"/>
      <c r="FS1131" s="10"/>
      <c r="FT1131" s="10"/>
      <c r="FU1131" s="10"/>
      <c r="FV1131" s="10"/>
      <c r="FW1131" s="10"/>
      <c r="FX1131" s="10"/>
      <c r="FY1131" s="10"/>
      <c r="FZ1131" s="10"/>
      <c r="GA1131" s="10"/>
      <c r="GB1131" s="10"/>
      <c r="GC1131" s="10"/>
      <c r="GD1131" s="10"/>
      <c r="GE1131" s="10"/>
      <c r="GF1131" s="10"/>
      <c r="GG1131" s="10"/>
      <c r="GH1131" s="10"/>
      <c r="GI1131" s="10"/>
      <c r="GJ1131" s="10"/>
      <c r="GK1131" s="10"/>
      <c r="GL1131" s="10"/>
      <c r="GM1131" s="10"/>
      <c r="GN1131" s="10"/>
      <c r="GO1131" s="10"/>
      <c r="GP1131" s="10"/>
      <c r="GQ1131" s="10"/>
      <c r="GR1131" s="10"/>
      <c r="GS1131" s="10"/>
      <c r="GT1131" s="10"/>
      <c r="GU1131" s="10"/>
      <c r="GV1131" s="10"/>
      <c r="GW1131" s="10"/>
      <c r="GX1131" s="10"/>
      <c r="GY1131" s="10"/>
      <c r="GZ1131" s="10"/>
      <c r="HA1131" s="10"/>
      <c r="HB1131" s="10"/>
      <c r="HC1131" s="10"/>
      <c r="HD1131" s="10"/>
      <c r="HE1131" s="10"/>
      <c r="HF1131" s="10"/>
      <c r="HG1131" s="10"/>
      <c r="HH1131" s="10"/>
      <c r="HI1131" s="10"/>
      <c r="HJ1131" s="10"/>
      <c r="HK1131" s="10"/>
      <c r="HL1131" s="10"/>
      <c r="HM1131" s="10"/>
      <c r="HN1131" s="10"/>
      <c r="HO1131" s="10"/>
      <c r="HP1131" s="10"/>
      <c r="HQ1131" s="10"/>
      <c r="HR1131" s="10"/>
      <c r="HS1131" s="10"/>
      <c r="HT1131" s="10"/>
      <c r="HU1131" s="10"/>
      <c r="HV1131" s="10"/>
      <c r="HW1131" s="10"/>
      <c r="HX1131" s="10"/>
      <c r="HY1131" s="10"/>
      <c r="HZ1131" s="10"/>
      <c r="IA1131" s="10"/>
      <c r="IB1131" s="10"/>
      <c r="IC1131" s="10"/>
      <c r="ID1131" s="10"/>
      <c r="IE1131" s="10"/>
      <c r="IF1131" s="10"/>
      <c r="IG1131" s="10"/>
      <c r="IH1131" s="10"/>
      <c r="II1131" s="10"/>
      <c r="IJ1131" s="10"/>
      <c r="IK1131" s="10"/>
      <c r="IL1131" s="10"/>
      <c r="IM1131" s="10"/>
      <c r="IN1131" s="10"/>
      <c r="IO1131" s="10"/>
      <c r="IP1131" s="10"/>
      <c r="IQ1131" s="10"/>
      <c r="IR1131" s="10"/>
      <c r="IS1131" s="10"/>
      <c r="IT1131" s="10"/>
      <c r="IU1131" s="10"/>
      <c r="IV1131" s="10"/>
    </row>
    <row r="1132" spans="1:256" ht="21.95" customHeight="1" x14ac:dyDescent="0.35">
      <c r="A1132" s="13" t="s">
        <v>562</v>
      </c>
      <c r="B1132" s="5" t="s">
        <v>565</v>
      </c>
      <c r="C1132" s="79">
        <v>20</v>
      </c>
      <c r="D1132" s="2">
        <v>1993</v>
      </c>
      <c r="E1132" s="2"/>
    </row>
    <row r="1133" spans="1:256" ht="21.95" customHeight="1" x14ac:dyDescent="0.35">
      <c r="A1133" s="13" t="s">
        <v>562</v>
      </c>
      <c r="B1133" s="5" t="s">
        <v>564</v>
      </c>
      <c r="C1133" s="79">
        <v>20</v>
      </c>
      <c r="D1133" s="2">
        <v>1996</v>
      </c>
      <c r="E1133" s="2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10"/>
      <c r="FO1133" s="10"/>
      <c r="FP1133" s="10"/>
      <c r="FQ1133" s="10"/>
      <c r="FR1133" s="10"/>
      <c r="FS1133" s="10"/>
      <c r="FT1133" s="10"/>
      <c r="FU1133" s="10"/>
      <c r="FV1133" s="10"/>
      <c r="FW1133" s="10"/>
      <c r="FX1133" s="10"/>
      <c r="FY1133" s="10"/>
      <c r="FZ1133" s="10"/>
      <c r="GA1133" s="10"/>
      <c r="GB1133" s="10"/>
      <c r="GC1133" s="10"/>
      <c r="GD1133" s="10"/>
      <c r="GE1133" s="10"/>
      <c r="GF1133" s="10"/>
      <c r="GG1133" s="10"/>
      <c r="GH1133" s="10"/>
      <c r="GI1133" s="10"/>
      <c r="GJ1133" s="10"/>
      <c r="GK1133" s="10"/>
      <c r="GL1133" s="10"/>
      <c r="GM1133" s="10"/>
      <c r="GN1133" s="10"/>
      <c r="GO1133" s="10"/>
      <c r="GP1133" s="10"/>
      <c r="GQ1133" s="10"/>
      <c r="GR1133" s="10"/>
      <c r="GS1133" s="10"/>
      <c r="GT1133" s="10"/>
      <c r="GU1133" s="10"/>
      <c r="GV1133" s="10"/>
      <c r="GW1133" s="10"/>
      <c r="GX1133" s="10"/>
      <c r="GY1133" s="10"/>
      <c r="GZ1133" s="10"/>
      <c r="HA1133" s="10"/>
      <c r="HB1133" s="10"/>
      <c r="HC1133" s="10"/>
      <c r="HD1133" s="10"/>
      <c r="HE1133" s="10"/>
      <c r="HF1133" s="10"/>
      <c r="HG1133" s="10"/>
      <c r="HH1133" s="10"/>
      <c r="HI1133" s="10"/>
      <c r="HJ1133" s="10"/>
      <c r="HK1133" s="10"/>
      <c r="HL1133" s="10"/>
      <c r="HM1133" s="10"/>
      <c r="HN1133" s="10"/>
      <c r="HO1133" s="10"/>
      <c r="HP1133" s="10"/>
      <c r="HQ1133" s="10"/>
      <c r="HR1133" s="10"/>
      <c r="HS1133" s="10"/>
      <c r="HT1133" s="10"/>
      <c r="HU1133" s="10"/>
      <c r="HV1133" s="10"/>
      <c r="HW1133" s="10"/>
      <c r="HX1133" s="10"/>
      <c r="HY1133" s="10"/>
      <c r="HZ1133" s="10"/>
      <c r="IA1133" s="10"/>
      <c r="IB1133" s="10"/>
      <c r="IC1133" s="10"/>
      <c r="ID1133" s="10"/>
      <c r="IE1133" s="10"/>
      <c r="IF1133" s="10"/>
      <c r="IG1133" s="10"/>
      <c r="IH1133" s="10"/>
      <c r="II1133" s="10"/>
      <c r="IJ1133" s="10"/>
      <c r="IK1133" s="10"/>
      <c r="IL1133" s="10"/>
      <c r="IM1133" s="10"/>
      <c r="IN1133" s="10"/>
      <c r="IO1133" s="10"/>
      <c r="IP1133" s="10"/>
      <c r="IQ1133" s="10"/>
      <c r="IR1133" s="10"/>
      <c r="IS1133" s="10"/>
      <c r="IT1133" s="10"/>
      <c r="IU1133" s="10"/>
      <c r="IV1133" s="10"/>
    </row>
    <row r="1134" spans="1:256" ht="21.95" customHeight="1" x14ac:dyDescent="0.35">
      <c r="A1134" s="13" t="s">
        <v>562</v>
      </c>
      <c r="B1134" s="5" t="s">
        <v>563</v>
      </c>
      <c r="C1134" s="79">
        <v>20</v>
      </c>
      <c r="D1134" s="2">
        <v>2008</v>
      </c>
      <c r="E1134" s="2"/>
    </row>
    <row r="1135" spans="1:256" ht="21.95" customHeight="1" x14ac:dyDescent="0.35">
      <c r="A1135" s="13" t="s">
        <v>562</v>
      </c>
      <c r="B1135" s="5" t="s">
        <v>566</v>
      </c>
      <c r="C1135" s="79">
        <v>20</v>
      </c>
      <c r="D1135" s="55">
        <v>2006</v>
      </c>
      <c r="E1135" s="2"/>
    </row>
    <row r="1136" spans="1:256" ht="21.95" customHeight="1" x14ac:dyDescent="0.35">
      <c r="A1136" s="15" t="s">
        <v>1335</v>
      </c>
      <c r="B1136" s="4" t="s">
        <v>53</v>
      </c>
      <c r="C1136" s="78">
        <v>50</v>
      </c>
    </row>
    <row r="1137" spans="1:256" ht="21.95" customHeight="1" x14ac:dyDescent="0.35">
      <c r="A1137" s="13" t="s">
        <v>1242</v>
      </c>
      <c r="B1137" s="18" t="s">
        <v>1241</v>
      </c>
      <c r="C1137" s="81"/>
      <c r="D1137" s="19"/>
      <c r="E1137" s="19" t="s">
        <v>386</v>
      </c>
    </row>
    <row r="1138" spans="1:256" ht="21.95" customHeight="1" x14ac:dyDescent="0.35">
      <c r="A1138" s="15" t="s">
        <v>1160</v>
      </c>
      <c r="B1138" s="4" t="s">
        <v>35</v>
      </c>
      <c r="C1138" s="78">
        <v>30</v>
      </c>
    </row>
    <row r="1139" spans="1:256" ht="21.95" customHeight="1" x14ac:dyDescent="0.35">
      <c r="A1139" s="15" t="s">
        <v>1160</v>
      </c>
      <c r="B1139" s="4" t="s">
        <v>1580</v>
      </c>
      <c r="C1139" s="78">
        <v>40</v>
      </c>
    </row>
    <row r="1140" spans="1:256" ht="21.95" customHeight="1" x14ac:dyDescent="0.35">
      <c r="A1140" s="15" t="s">
        <v>1160</v>
      </c>
      <c r="B1140" s="4" t="s">
        <v>1584</v>
      </c>
      <c r="C1140" s="78">
        <v>40</v>
      </c>
    </row>
    <row r="1141" spans="1:256" ht="21.95" customHeight="1" x14ac:dyDescent="0.35">
      <c r="A1141" s="15" t="s">
        <v>1160</v>
      </c>
      <c r="B1141" s="4" t="s">
        <v>1581</v>
      </c>
      <c r="C1141" s="78">
        <v>40</v>
      </c>
    </row>
    <row r="1142" spans="1:256" ht="21.95" customHeight="1" x14ac:dyDescent="0.35">
      <c r="A1142" s="15" t="s">
        <v>1160</v>
      </c>
      <c r="B1142" s="4" t="s">
        <v>1585</v>
      </c>
      <c r="C1142" s="78">
        <v>30</v>
      </c>
    </row>
    <row r="1143" spans="1:256" ht="21.95" customHeight="1" x14ac:dyDescent="0.35">
      <c r="A1143" s="15" t="s">
        <v>1160</v>
      </c>
      <c r="B1143" s="4" t="s">
        <v>1586</v>
      </c>
      <c r="C1143" s="78">
        <v>130</v>
      </c>
    </row>
    <row r="1144" spans="1:256" ht="21.95" customHeight="1" x14ac:dyDescent="0.3">
      <c r="A1144" s="14" t="s">
        <v>958</v>
      </c>
      <c r="B1144" s="7" t="s">
        <v>959</v>
      </c>
      <c r="C1144" s="79">
        <v>30</v>
      </c>
      <c r="D1144" s="55"/>
      <c r="E1144" s="2"/>
    </row>
    <row r="1145" spans="1:256" ht="21.95" customHeight="1" x14ac:dyDescent="0.35">
      <c r="A1145" s="15" t="s">
        <v>1582</v>
      </c>
      <c r="B1145" s="4" t="s">
        <v>1583</v>
      </c>
      <c r="C1145" s="78">
        <v>40</v>
      </c>
    </row>
    <row r="1146" spans="1:256" ht="21.95" customHeight="1" x14ac:dyDescent="0.35">
      <c r="A1146" s="15" t="s">
        <v>1660</v>
      </c>
      <c r="B1146" s="4" t="s">
        <v>1586</v>
      </c>
      <c r="C1146" s="78">
        <v>130</v>
      </c>
      <c r="F1146" s="1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  <c r="EW1146" s="10"/>
      <c r="EX1146" s="10"/>
      <c r="EY1146" s="10"/>
      <c r="EZ1146" s="10"/>
      <c r="FA1146" s="10"/>
      <c r="FB1146" s="10"/>
      <c r="FC1146" s="10"/>
      <c r="FD1146" s="10"/>
      <c r="FE1146" s="10"/>
      <c r="FF1146" s="10"/>
      <c r="FG1146" s="10"/>
      <c r="FH1146" s="10"/>
      <c r="FI1146" s="10"/>
      <c r="FJ1146" s="10"/>
      <c r="FK1146" s="10"/>
      <c r="FL1146" s="10"/>
      <c r="FM1146" s="10"/>
      <c r="FN1146" s="10"/>
      <c r="FO1146" s="10"/>
      <c r="FP1146" s="10"/>
      <c r="FQ1146" s="10"/>
      <c r="FR1146" s="10"/>
      <c r="FS1146" s="10"/>
      <c r="FT1146" s="10"/>
      <c r="FU1146" s="10"/>
      <c r="FV1146" s="10"/>
      <c r="FW1146" s="10"/>
      <c r="FX1146" s="10"/>
      <c r="FY1146" s="10"/>
      <c r="FZ1146" s="10"/>
      <c r="GA1146" s="10"/>
      <c r="GB1146" s="10"/>
      <c r="GC1146" s="10"/>
      <c r="GD1146" s="10"/>
      <c r="GE1146" s="10"/>
      <c r="GF1146" s="10"/>
      <c r="GG1146" s="10"/>
      <c r="GH1146" s="10"/>
      <c r="GI1146" s="10"/>
      <c r="GJ1146" s="10"/>
      <c r="GK1146" s="10"/>
      <c r="GL1146" s="10"/>
      <c r="GM1146" s="10"/>
      <c r="GN1146" s="10"/>
      <c r="GO1146" s="10"/>
      <c r="GP1146" s="10"/>
      <c r="GQ1146" s="10"/>
      <c r="GR1146" s="10"/>
      <c r="GS1146" s="10"/>
      <c r="GT1146" s="10"/>
      <c r="GU1146" s="10"/>
      <c r="GV1146" s="10"/>
      <c r="GW1146" s="10"/>
      <c r="GX1146" s="10"/>
      <c r="GY1146" s="10"/>
      <c r="GZ1146" s="10"/>
      <c r="HA1146" s="10"/>
      <c r="HB1146" s="10"/>
      <c r="HC1146" s="10"/>
      <c r="HD1146" s="10"/>
      <c r="HE1146" s="10"/>
      <c r="HF1146" s="10"/>
      <c r="HG1146" s="10"/>
      <c r="HH1146" s="10"/>
      <c r="HI1146" s="10"/>
      <c r="HJ1146" s="10"/>
      <c r="HK1146" s="10"/>
      <c r="HL1146" s="10"/>
      <c r="HM1146" s="10"/>
      <c r="HN1146" s="10"/>
      <c r="HO1146" s="10"/>
      <c r="HP1146" s="10"/>
      <c r="HQ1146" s="10"/>
      <c r="HR1146" s="10"/>
      <c r="HS1146" s="10"/>
      <c r="HT1146" s="10"/>
      <c r="HU1146" s="10"/>
      <c r="HV1146" s="10"/>
      <c r="HW1146" s="10"/>
      <c r="HX1146" s="10"/>
      <c r="HY1146" s="10"/>
      <c r="HZ1146" s="10"/>
      <c r="IA1146" s="10"/>
      <c r="IB1146" s="10"/>
      <c r="IC1146" s="10"/>
      <c r="ID1146" s="10"/>
      <c r="IE1146" s="10"/>
      <c r="IF1146" s="10"/>
      <c r="IG1146" s="10"/>
      <c r="IH1146" s="10"/>
      <c r="II1146" s="10"/>
      <c r="IJ1146" s="10"/>
      <c r="IK1146" s="10"/>
      <c r="IL1146" s="10"/>
      <c r="IM1146" s="10"/>
      <c r="IN1146" s="10"/>
      <c r="IO1146" s="10"/>
      <c r="IP1146" s="10"/>
      <c r="IQ1146" s="10"/>
      <c r="IR1146" s="10"/>
      <c r="IS1146" s="10"/>
      <c r="IT1146" s="10"/>
      <c r="IU1146" s="10"/>
      <c r="IV1146" s="10"/>
    </row>
    <row r="1147" spans="1:256" ht="21.95" customHeight="1" x14ac:dyDescent="0.3">
      <c r="A1147" s="14" t="s">
        <v>768</v>
      </c>
      <c r="B1147" s="6" t="s">
        <v>767</v>
      </c>
      <c r="C1147" s="78">
        <v>20</v>
      </c>
      <c r="D1147" s="56"/>
      <c r="E1147" s="2" t="s">
        <v>146</v>
      </c>
    </row>
    <row r="1148" spans="1:256" ht="21.95" customHeight="1" x14ac:dyDescent="0.3">
      <c r="A1148" s="14" t="s">
        <v>765</v>
      </c>
      <c r="B1148" s="6" t="s">
        <v>766</v>
      </c>
      <c r="C1148" s="78">
        <v>10</v>
      </c>
      <c r="D1148" s="56">
        <v>2001</v>
      </c>
      <c r="E1148" s="2" t="s">
        <v>146</v>
      </c>
    </row>
    <row r="1149" spans="1:256" ht="21.95" customHeight="1" x14ac:dyDescent="0.3">
      <c r="A1149" s="14" t="s">
        <v>765</v>
      </c>
      <c r="B1149" s="6">
        <v>2006</v>
      </c>
      <c r="C1149" s="78">
        <v>10</v>
      </c>
      <c r="D1149" s="56">
        <v>2006</v>
      </c>
      <c r="E1149" s="2" t="s">
        <v>146</v>
      </c>
    </row>
    <row r="1150" spans="1:256" ht="21.95" customHeight="1" x14ac:dyDescent="0.35">
      <c r="A1150" s="15" t="s">
        <v>1294</v>
      </c>
      <c r="B1150" s="4" t="s">
        <v>1295</v>
      </c>
    </row>
    <row r="1151" spans="1:256" ht="21.95" customHeight="1" x14ac:dyDescent="0.35">
      <c r="A1151" s="15" t="s">
        <v>567</v>
      </c>
      <c r="B1151" s="4" t="s">
        <v>998</v>
      </c>
      <c r="C1151" s="78">
        <v>30</v>
      </c>
      <c r="D1151" s="3">
        <v>1997</v>
      </c>
    </row>
    <row r="1152" spans="1:256" ht="21.95" customHeight="1" x14ac:dyDescent="0.35">
      <c r="A1152" s="15" t="s">
        <v>567</v>
      </c>
      <c r="B1152" s="4" t="s">
        <v>988</v>
      </c>
      <c r="C1152" s="78">
        <v>20</v>
      </c>
      <c r="D1152" s="3">
        <v>2011</v>
      </c>
    </row>
    <row r="1153" spans="1:256" ht="21.95" customHeight="1" x14ac:dyDescent="0.35">
      <c r="A1153" s="15" t="s">
        <v>567</v>
      </c>
      <c r="B1153" s="4" t="s">
        <v>987</v>
      </c>
      <c r="C1153" s="78">
        <v>30</v>
      </c>
    </row>
    <row r="1154" spans="1:256" ht="21.95" customHeight="1" x14ac:dyDescent="0.35">
      <c r="A1154" s="15" t="s">
        <v>567</v>
      </c>
      <c r="B1154" s="4" t="s">
        <v>986</v>
      </c>
      <c r="C1154" s="78">
        <v>30</v>
      </c>
    </row>
    <row r="1155" spans="1:256" ht="21.95" customHeight="1" x14ac:dyDescent="0.35">
      <c r="A1155" s="15" t="s">
        <v>567</v>
      </c>
      <c r="B1155" s="4" t="s">
        <v>985</v>
      </c>
      <c r="C1155" s="78">
        <v>30</v>
      </c>
      <c r="F1155" s="10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  <c r="CG1155" s="12"/>
      <c r="CH1155" s="12"/>
      <c r="CI1155" s="12"/>
      <c r="CJ1155" s="12"/>
      <c r="CK1155" s="12"/>
      <c r="CL1155" s="12"/>
      <c r="CM1155" s="12"/>
      <c r="CN1155" s="12"/>
      <c r="CO1155" s="12"/>
      <c r="CP1155" s="12"/>
      <c r="CQ1155" s="12"/>
      <c r="CR1155" s="12"/>
      <c r="CS1155" s="12"/>
      <c r="CT1155" s="12"/>
      <c r="CU1155" s="12"/>
      <c r="CV1155" s="12"/>
      <c r="CW1155" s="12"/>
      <c r="CX1155" s="12"/>
      <c r="CY1155" s="12"/>
      <c r="CZ1155" s="12"/>
      <c r="DA1155" s="12"/>
      <c r="DB1155" s="12"/>
      <c r="DC1155" s="12"/>
      <c r="DD1155" s="12"/>
      <c r="DE1155" s="12"/>
      <c r="DF1155" s="12"/>
      <c r="DG1155" s="12"/>
      <c r="DH1155" s="12"/>
      <c r="DI1155" s="12"/>
      <c r="DJ1155" s="12"/>
      <c r="DK1155" s="12"/>
      <c r="DL1155" s="12"/>
      <c r="DM1155" s="12"/>
      <c r="DN1155" s="12"/>
      <c r="DO1155" s="12"/>
      <c r="DP1155" s="12"/>
      <c r="DQ1155" s="12"/>
      <c r="DR1155" s="12"/>
      <c r="DS1155" s="12"/>
      <c r="DT1155" s="12"/>
      <c r="DU1155" s="12"/>
      <c r="DV1155" s="12"/>
      <c r="DW1155" s="12"/>
      <c r="DX1155" s="12"/>
      <c r="DY1155" s="12"/>
      <c r="DZ1155" s="12"/>
      <c r="EA1155" s="12"/>
      <c r="EB1155" s="12"/>
      <c r="EC1155" s="12"/>
      <c r="ED1155" s="12"/>
      <c r="EE1155" s="12"/>
      <c r="EF1155" s="12"/>
      <c r="EG1155" s="12"/>
      <c r="EH1155" s="12"/>
      <c r="EI1155" s="12"/>
      <c r="EJ1155" s="12"/>
      <c r="EK1155" s="12"/>
      <c r="EL1155" s="12"/>
      <c r="EM1155" s="12"/>
      <c r="EN1155" s="12"/>
      <c r="EO1155" s="12"/>
      <c r="EP1155" s="12"/>
      <c r="EQ1155" s="12"/>
      <c r="ER1155" s="12"/>
      <c r="ES1155" s="12"/>
      <c r="ET1155" s="12"/>
      <c r="EU1155" s="12"/>
      <c r="EV1155" s="12"/>
      <c r="EW1155" s="12"/>
      <c r="EX1155" s="12"/>
      <c r="EY1155" s="12"/>
      <c r="EZ1155" s="12"/>
      <c r="FA1155" s="12"/>
      <c r="FB1155" s="12"/>
      <c r="FC1155" s="12"/>
      <c r="FD1155" s="12"/>
      <c r="FE1155" s="12"/>
      <c r="FF1155" s="12"/>
      <c r="FG1155" s="12"/>
      <c r="FH1155" s="12"/>
      <c r="FI1155" s="12"/>
      <c r="FJ1155" s="12"/>
      <c r="FK1155" s="12"/>
      <c r="FL1155" s="12"/>
      <c r="FM1155" s="12"/>
      <c r="FN1155" s="12"/>
      <c r="FO1155" s="12"/>
      <c r="FP1155" s="12"/>
      <c r="FQ1155" s="12"/>
      <c r="FR1155" s="12"/>
      <c r="FS1155" s="12"/>
      <c r="FT1155" s="12"/>
      <c r="FU1155" s="12"/>
      <c r="FV1155" s="12"/>
      <c r="FW1155" s="12"/>
      <c r="FX1155" s="12"/>
      <c r="FY1155" s="12"/>
      <c r="FZ1155" s="12"/>
      <c r="GA1155" s="12"/>
      <c r="GB1155" s="12"/>
      <c r="GC1155" s="12"/>
      <c r="GD1155" s="12"/>
      <c r="GE1155" s="12"/>
      <c r="GF1155" s="12"/>
      <c r="GG1155" s="12"/>
      <c r="GH1155" s="12"/>
      <c r="GI1155" s="12"/>
      <c r="GJ1155" s="12"/>
      <c r="GK1155" s="12"/>
      <c r="GL1155" s="12"/>
      <c r="GM1155" s="12"/>
      <c r="GN1155" s="12"/>
      <c r="GO1155" s="12"/>
      <c r="GP1155" s="12"/>
      <c r="GQ1155" s="12"/>
      <c r="GR1155" s="12"/>
      <c r="GS1155" s="12"/>
      <c r="GT1155" s="12"/>
      <c r="GU1155" s="12"/>
      <c r="GV1155" s="12"/>
      <c r="GW1155" s="12"/>
      <c r="GX1155" s="12"/>
      <c r="GY1155" s="12"/>
      <c r="GZ1155" s="12"/>
      <c r="HA1155" s="12"/>
      <c r="HB1155" s="12"/>
      <c r="HC1155" s="12"/>
      <c r="HD1155" s="12"/>
      <c r="HE1155" s="12"/>
      <c r="HF1155" s="12"/>
      <c r="HG1155" s="12"/>
      <c r="HH1155" s="12"/>
      <c r="HI1155" s="12"/>
      <c r="HJ1155" s="12"/>
      <c r="HK1155" s="12"/>
      <c r="HL1155" s="12"/>
      <c r="HM1155" s="12"/>
      <c r="HN1155" s="12"/>
      <c r="HO1155" s="12"/>
      <c r="HP1155" s="12"/>
      <c r="HQ1155" s="12"/>
      <c r="HR1155" s="12"/>
      <c r="HS1155" s="12"/>
      <c r="HT1155" s="12"/>
      <c r="HU1155" s="12"/>
      <c r="HV1155" s="12"/>
      <c r="HW1155" s="12"/>
      <c r="HX1155" s="12"/>
      <c r="HY1155" s="12"/>
      <c r="HZ1155" s="12"/>
      <c r="IA1155" s="12"/>
      <c r="IB1155" s="12"/>
      <c r="IC1155" s="12"/>
      <c r="ID1155" s="12"/>
      <c r="IE1155" s="12"/>
      <c r="IF1155" s="12"/>
      <c r="IG1155" s="12"/>
      <c r="IH1155" s="12"/>
      <c r="II1155" s="12"/>
      <c r="IJ1155" s="12"/>
      <c r="IK1155" s="12"/>
      <c r="IL1155" s="12"/>
      <c r="IM1155" s="12"/>
      <c r="IN1155" s="12"/>
      <c r="IO1155" s="12"/>
      <c r="IP1155" s="12"/>
      <c r="IQ1155" s="12"/>
      <c r="IR1155" s="12"/>
      <c r="IS1155" s="12"/>
      <c r="IT1155" s="12"/>
      <c r="IU1155" s="12"/>
      <c r="IV1155" s="12"/>
    </row>
    <row r="1156" spans="1:256" ht="21.95" customHeight="1" x14ac:dyDescent="0.35">
      <c r="A1156" s="15" t="s">
        <v>567</v>
      </c>
      <c r="B1156" s="4" t="s">
        <v>1070</v>
      </c>
      <c r="C1156" s="78">
        <v>40</v>
      </c>
    </row>
    <row r="1157" spans="1:256" ht="21.95" customHeight="1" x14ac:dyDescent="0.35">
      <c r="A1157" s="15" t="s">
        <v>567</v>
      </c>
      <c r="B1157" s="4" t="s">
        <v>984</v>
      </c>
      <c r="C1157" s="78">
        <v>30</v>
      </c>
    </row>
    <row r="1158" spans="1:256" ht="21.95" customHeight="1" x14ac:dyDescent="0.3">
      <c r="A1158" s="14" t="s">
        <v>568</v>
      </c>
      <c r="B1158" s="7" t="s">
        <v>569</v>
      </c>
      <c r="C1158" s="79">
        <v>20</v>
      </c>
      <c r="D1158" s="55"/>
      <c r="E1158" s="2"/>
    </row>
    <row r="1159" spans="1:256" ht="21.95" customHeight="1" x14ac:dyDescent="0.3">
      <c r="A1159" s="14" t="s">
        <v>568</v>
      </c>
      <c r="B1159" s="7" t="s">
        <v>570</v>
      </c>
      <c r="C1159" s="79">
        <v>20</v>
      </c>
      <c r="D1159" s="55"/>
      <c r="E1159" s="2"/>
    </row>
    <row r="1160" spans="1:256" ht="21.95" customHeight="1" x14ac:dyDescent="0.35">
      <c r="A1160" s="14" t="s">
        <v>1251</v>
      </c>
      <c r="B1160" s="7" t="s">
        <v>571</v>
      </c>
      <c r="C1160" s="79">
        <v>30</v>
      </c>
      <c r="D1160" s="55"/>
      <c r="E1160" s="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  <c r="CG1160" s="12"/>
      <c r="CH1160" s="12"/>
      <c r="CI1160" s="12"/>
      <c r="CJ1160" s="12"/>
      <c r="CK1160" s="12"/>
      <c r="CL1160" s="12"/>
      <c r="CM1160" s="12"/>
      <c r="CN1160" s="12"/>
      <c r="CO1160" s="12"/>
      <c r="CP1160" s="12"/>
      <c r="CQ1160" s="12"/>
      <c r="CR1160" s="12"/>
      <c r="CS1160" s="12"/>
      <c r="CT1160" s="12"/>
      <c r="CU1160" s="12"/>
      <c r="CV1160" s="12"/>
      <c r="CW1160" s="12"/>
      <c r="CX1160" s="12"/>
      <c r="CY1160" s="12"/>
      <c r="CZ1160" s="12"/>
      <c r="DA1160" s="12"/>
      <c r="DB1160" s="12"/>
      <c r="DC1160" s="12"/>
      <c r="DD1160" s="12"/>
      <c r="DE1160" s="12"/>
      <c r="DF1160" s="12"/>
      <c r="DG1160" s="12"/>
      <c r="DH1160" s="12"/>
      <c r="DI1160" s="12"/>
      <c r="DJ1160" s="12"/>
      <c r="DK1160" s="12"/>
      <c r="DL1160" s="12"/>
      <c r="DM1160" s="12"/>
      <c r="DN1160" s="12"/>
      <c r="DO1160" s="12"/>
      <c r="DP1160" s="12"/>
      <c r="DQ1160" s="12"/>
      <c r="DR1160" s="12"/>
      <c r="DS1160" s="12"/>
      <c r="DT1160" s="12"/>
      <c r="DU1160" s="12"/>
      <c r="DV1160" s="12"/>
      <c r="DW1160" s="12"/>
      <c r="DX1160" s="12"/>
      <c r="DY1160" s="12"/>
      <c r="DZ1160" s="12"/>
      <c r="EA1160" s="12"/>
      <c r="EB1160" s="12"/>
      <c r="EC1160" s="12"/>
      <c r="ED1160" s="12"/>
      <c r="EE1160" s="12"/>
      <c r="EF1160" s="12"/>
      <c r="EG1160" s="12"/>
      <c r="EH1160" s="12"/>
      <c r="EI1160" s="12"/>
      <c r="EJ1160" s="12"/>
      <c r="EK1160" s="12"/>
      <c r="EL1160" s="12"/>
      <c r="EM1160" s="12"/>
      <c r="EN1160" s="12"/>
      <c r="EO1160" s="12"/>
      <c r="EP1160" s="12"/>
      <c r="EQ1160" s="12"/>
      <c r="ER1160" s="12"/>
      <c r="ES1160" s="12"/>
      <c r="ET1160" s="12"/>
      <c r="EU1160" s="12"/>
      <c r="EV1160" s="12"/>
      <c r="EW1160" s="12"/>
      <c r="EX1160" s="12"/>
      <c r="EY1160" s="12"/>
      <c r="EZ1160" s="12"/>
      <c r="FA1160" s="12"/>
      <c r="FB1160" s="12"/>
      <c r="FC1160" s="12"/>
      <c r="FD1160" s="12"/>
      <c r="FE1160" s="12"/>
      <c r="FF1160" s="12"/>
      <c r="FG1160" s="12"/>
      <c r="FH1160" s="12"/>
      <c r="FI1160" s="12"/>
      <c r="FJ1160" s="12"/>
      <c r="FK1160" s="12"/>
      <c r="FL1160" s="12"/>
      <c r="FM1160" s="12"/>
      <c r="FN1160" s="12"/>
      <c r="FO1160" s="12"/>
      <c r="FP1160" s="12"/>
      <c r="FQ1160" s="12"/>
      <c r="FR1160" s="12"/>
      <c r="FS1160" s="12"/>
      <c r="FT1160" s="12"/>
      <c r="FU1160" s="12"/>
      <c r="FV1160" s="12"/>
      <c r="FW1160" s="12"/>
      <c r="FX1160" s="12"/>
      <c r="FY1160" s="12"/>
      <c r="FZ1160" s="12"/>
      <c r="GA1160" s="12"/>
      <c r="GB1160" s="12"/>
      <c r="GC1160" s="12"/>
      <c r="GD1160" s="12"/>
      <c r="GE1160" s="12"/>
      <c r="GF1160" s="12"/>
      <c r="GG1160" s="12"/>
      <c r="GH1160" s="12"/>
      <c r="GI1160" s="12"/>
      <c r="GJ1160" s="12"/>
      <c r="GK1160" s="12"/>
      <c r="GL1160" s="12"/>
      <c r="GM1160" s="12"/>
      <c r="GN1160" s="12"/>
      <c r="GO1160" s="12"/>
      <c r="GP1160" s="12"/>
      <c r="GQ1160" s="12"/>
      <c r="GR1160" s="12"/>
      <c r="GS1160" s="12"/>
      <c r="GT1160" s="12"/>
      <c r="GU1160" s="12"/>
      <c r="GV1160" s="12"/>
      <c r="GW1160" s="12"/>
      <c r="GX1160" s="12"/>
      <c r="GY1160" s="12"/>
      <c r="GZ1160" s="12"/>
      <c r="HA1160" s="12"/>
      <c r="HB1160" s="12"/>
      <c r="HC1160" s="12"/>
      <c r="HD1160" s="12"/>
      <c r="HE1160" s="12"/>
      <c r="HF1160" s="12"/>
      <c r="HG1160" s="12"/>
      <c r="HH1160" s="12"/>
      <c r="HI1160" s="12"/>
      <c r="HJ1160" s="12"/>
      <c r="HK1160" s="12"/>
      <c r="HL1160" s="12"/>
      <c r="HM1160" s="12"/>
      <c r="HN1160" s="12"/>
      <c r="HO1160" s="12"/>
      <c r="HP1160" s="12"/>
      <c r="HQ1160" s="12"/>
      <c r="HR1160" s="12"/>
      <c r="HS1160" s="12"/>
      <c r="HT1160" s="12"/>
      <c r="HU1160" s="12"/>
      <c r="HV1160" s="12"/>
      <c r="HW1160" s="12"/>
      <c r="HX1160" s="12"/>
      <c r="HY1160" s="12"/>
      <c r="HZ1160" s="12"/>
      <c r="IA1160" s="12"/>
      <c r="IB1160" s="12"/>
      <c r="IC1160" s="12"/>
      <c r="ID1160" s="12"/>
      <c r="IE1160" s="12"/>
      <c r="IF1160" s="12"/>
      <c r="IG1160" s="12"/>
      <c r="IH1160" s="12"/>
      <c r="II1160" s="12"/>
      <c r="IJ1160" s="12"/>
      <c r="IK1160" s="12"/>
      <c r="IL1160" s="12"/>
      <c r="IM1160" s="12"/>
      <c r="IN1160" s="12"/>
      <c r="IO1160" s="12"/>
      <c r="IP1160" s="12"/>
      <c r="IQ1160" s="12"/>
      <c r="IR1160" s="12"/>
      <c r="IS1160" s="12"/>
      <c r="IT1160" s="12"/>
      <c r="IU1160" s="12"/>
      <c r="IV1160" s="12"/>
    </row>
    <row r="1161" spans="1:256" ht="21.95" customHeight="1" x14ac:dyDescent="0.3">
      <c r="A1161" s="14" t="s">
        <v>955</v>
      </c>
      <c r="B1161" s="7" t="s">
        <v>956</v>
      </c>
      <c r="C1161" s="79">
        <v>40</v>
      </c>
      <c r="D1161" s="55">
        <v>2006</v>
      </c>
      <c r="E1161" s="2"/>
    </row>
    <row r="1162" spans="1:256" ht="21.95" customHeight="1" x14ac:dyDescent="0.3">
      <c r="A1162" s="14" t="s">
        <v>955</v>
      </c>
      <c r="B1162" s="7" t="s">
        <v>1649</v>
      </c>
      <c r="C1162" s="79">
        <v>40</v>
      </c>
      <c r="D1162" s="55"/>
      <c r="E1162" s="2"/>
    </row>
    <row r="1163" spans="1:256" ht="21.95" customHeight="1" x14ac:dyDescent="0.3">
      <c r="A1163" s="14" t="s">
        <v>1658</v>
      </c>
      <c r="B1163" s="7" t="s">
        <v>1659</v>
      </c>
      <c r="C1163" s="79">
        <v>30</v>
      </c>
      <c r="D1163" s="55"/>
      <c r="E1163" s="2"/>
    </row>
    <row r="1164" spans="1:256" ht="21.95" customHeight="1" x14ac:dyDescent="0.35">
      <c r="A1164" s="13" t="s">
        <v>572</v>
      </c>
      <c r="B1164" s="5" t="s">
        <v>573</v>
      </c>
      <c r="C1164" s="79">
        <v>30</v>
      </c>
      <c r="D1164" s="2">
        <v>1995</v>
      </c>
      <c r="E1164" s="2"/>
      <c r="F1164" s="12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  <c r="DP1164" s="10"/>
      <c r="DQ1164" s="10"/>
      <c r="DR1164" s="10"/>
      <c r="DS1164" s="10"/>
      <c r="DT1164" s="10"/>
      <c r="DU1164" s="10"/>
      <c r="DV1164" s="10"/>
      <c r="DW1164" s="10"/>
      <c r="DX1164" s="10"/>
      <c r="DY1164" s="10"/>
      <c r="DZ1164" s="10"/>
      <c r="EA1164" s="10"/>
      <c r="EB1164" s="10"/>
      <c r="EC1164" s="10"/>
      <c r="ED1164" s="10"/>
      <c r="EE1164" s="10"/>
      <c r="EF1164" s="10"/>
      <c r="EG1164" s="10"/>
      <c r="EH1164" s="10"/>
      <c r="EI1164" s="10"/>
      <c r="EJ1164" s="10"/>
      <c r="EK1164" s="10"/>
      <c r="EL1164" s="10"/>
      <c r="EM1164" s="10"/>
      <c r="EN1164" s="10"/>
      <c r="EO1164" s="10"/>
      <c r="EP1164" s="10"/>
      <c r="EQ1164" s="10"/>
      <c r="ER1164" s="10"/>
      <c r="ES1164" s="10"/>
      <c r="ET1164" s="10"/>
      <c r="EU1164" s="10"/>
      <c r="EV1164" s="10"/>
      <c r="EW1164" s="10"/>
      <c r="EX1164" s="10"/>
      <c r="EY1164" s="10"/>
      <c r="EZ1164" s="10"/>
      <c r="FA1164" s="10"/>
      <c r="FB1164" s="10"/>
      <c r="FC1164" s="10"/>
      <c r="FD1164" s="10"/>
      <c r="FE1164" s="10"/>
      <c r="FF1164" s="10"/>
      <c r="FG1164" s="10"/>
      <c r="FH1164" s="10"/>
      <c r="FI1164" s="10"/>
      <c r="FJ1164" s="10"/>
      <c r="FK1164" s="10"/>
      <c r="FL1164" s="10"/>
      <c r="FM1164" s="10"/>
      <c r="FN1164" s="10"/>
      <c r="FO1164" s="10"/>
      <c r="FP1164" s="10"/>
      <c r="FQ1164" s="10"/>
      <c r="FR1164" s="10"/>
      <c r="FS1164" s="10"/>
      <c r="FT1164" s="10"/>
      <c r="FU1164" s="10"/>
      <c r="FV1164" s="10"/>
      <c r="FW1164" s="10"/>
      <c r="FX1164" s="10"/>
      <c r="FY1164" s="10"/>
      <c r="FZ1164" s="10"/>
      <c r="GA1164" s="10"/>
      <c r="GB1164" s="10"/>
      <c r="GC1164" s="10"/>
      <c r="GD1164" s="10"/>
      <c r="GE1164" s="10"/>
      <c r="GF1164" s="10"/>
      <c r="GG1164" s="10"/>
      <c r="GH1164" s="10"/>
      <c r="GI1164" s="10"/>
      <c r="GJ1164" s="10"/>
      <c r="GK1164" s="10"/>
      <c r="GL1164" s="10"/>
      <c r="GM1164" s="10"/>
      <c r="GN1164" s="10"/>
      <c r="GO1164" s="10"/>
      <c r="GP1164" s="10"/>
      <c r="GQ1164" s="10"/>
      <c r="GR1164" s="10"/>
      <c r="GS1164" s="10"/>
      <c r="GT1164" s="10"/>
      <c r="GU1164" s="10"/>
      <c r="GV1164" s="10"/>
      <c r="GW1164" s="10"/>
      <c r="GX1164" s="10"/>
      <c r="GY1164" s="10"/>
      <c r="GZ1164" s="10"/>
      <c r="HA1164" s="10"/>
      <c r="HB1164" s="10"/>
      <c r="HC1164" s="10"/>
      <c r="HD1164" s="10"/>
      <c r="HE1164" s="10"/>
      <c r="HF1164" s="10"/>
      <c r="HG1164" s="10"/>
      <c r="HH1164" s="10"/>
      <c r="HI1164" s="10"/>
      <c r="HJ1164" s="10"/>
      <c r="HK1164" s="10"/>
      <c r="HL1164" s="10"/>
      <c r="HM1164" s="10"/>
      <c r="HN1164" s="10"/>
      <c r="HO1164" s="10"/>
      <c r="HP1164" s="10"/>
      <c r="HQ1164" s="10"/>
      <c r="HR1164" s="10"/>
      <c r="HS1164" s="10"/>
      <c r="HT1164" s="10"/>
      <c r="HU1164" s="10"/>
      <c r="HV1164" s="10"/>
      <c r="HW1164" s="10"/>
      <c r="HX1164" s="10"/>
      <c r="HY1164" s="10"/>
      <c r="HZ1164" s="10"/>
      <c r="IA1164" s="10"/>
      <c r="IB1164" s="10"/>
      <c r="IC1164" s="10"/>
      <c r="ID1164" s="10"/>
      <c r="IE1164" s="10"/>
      <c r="IF1164" s="10"/>
      <c r="IG1164" s="10"/>
      <c r="IH1164" s="10"/>
      <c r="II1164" s="10"/>
      <c r="IJ1164" s="10"/>
      <c r="IK1164" s="10"/>
      <c r="IL1164" s="10"/>
      <c r="IM1164" s="10"/>
      <c r="IN1164" s="10"/>
      <c r="IO1164" s="10"/>
      <c r="IP1164" s="10"/>
      <c r="IQ1164" s="10"/>
      <c r="IR1164" s="10"/>
      <c r="IS1164" s="10"/>
      <c r="IT1164" s="10"/>
      <c r="IU1164" s="10"/>
      <c r="IV1164" s="10"/>
    </row>
    <row r="1165" spans="1:256" ht="21.95" customHeight="1" x14ac:dyDescent="0.35">
      <c r="A1165" s="13" t="s">
        <v>967</v>
      </c>
      <c r="B1165" s="5" t="s">
        <v>968</v>
      </c>
      <c r="C1165" s="79">
        <v>20</v>
      </c>
      <c r="D1165" s="2"/>
      <c r="E1165" s="2"/>
    </row>
    <row r="1166" spans="1:256" ht="21.95" customHeight="1" x14ac:dyDescent="0.3">
      <c r="A1166" s="14" t="s">
        <v>574</v>
      </c>
      <c r="B1166" s="7" t="s">
        <v>575</v>
      </c>
      <c r="C1166" s="79">
        <v>20</v>
      </c>
      <c r="D1166" s="55"/>
      <c r="E1166" s="2" t="s">
        <v>794</v>
      </c>
    </row>
    <row r="1167" spans="1:256" ht="21.95" customHeight="1" x14ac:dyDescent="0.35">
      <c r="A1167" s="13" t="s">
        <v>574</v>
      </c>
      <c r="B1167" s="5" t="s">
        <v>576</v>
      </c>
      <c r="C1167" s="79">
        <v>20</v>
      </c>
      <c r="D1167" s="55">
        <v>1990</v>
      </c>
      <c r="E1167" s="2" t="s">
        <v>794</v>
      </c>
    </row>
    <row r="1168" spans="1:256" ht="21.95" customHeight="1" x14ac:dyDescent="0.3">
      <c r="A1168" s="14" t="s">
        <v>574</v>
      </c>
      <c r="B1168" s="7" t="s">
        <v>524</v>
      </c>
      <c r="C1168" s="79">
        <v>30</v>
      </c>
      <c r="D1168" s="55"/>
      <c r="E1168" s="2" t="s">
        <v>794</v>
      </c>
    </row>
    <row r="1169" spans="1:256" ht="21.95" customHeight="1" x14ac:dyDescent="0.35">
      <c r="A1169" s="15" t="s">
        <v>1135</v>
      </c>
      <c r="B1169" s="4" t="s">
        <v>1136</v>
      </c>
      <c r="C1169" s="78">
        <v>20</v>
      </c>
      <c r="E1169" s="3" t="s">
        <v>794</v>
      </c>
    </row>
    <row r="1170" spans="1:256" ht="21.95" customHeight="1" x14ac:dyDescent="0.35">
      <c r="A1170" s="15" t="s">
        <v>1286</v>
      </c>
      <c r="B1170" s="4" t="s">
        <v>1313</v>
      </c>
      <c r="C1170" s="78">
        <v>150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</row>
    <row r="1171" spans="1:256" ht="21.95" customHeight="1" x14ac:dyDescent="0.35">
      <c r="A1171" s="15" t="s">
        <v>957</v>
      </c>
      <c r="B1171" s="4" t="s">
        <v>1589</v>
      </c>
      <c r="C1171" s="78">
        <v>40</v>
      </c>
    </row>
    <row r="1172" spans="1:256" ht="21.95" customHeight="1" x14ac:dyDescent="0.35">
      <c r="A1172" s="15" t="s">
        <v>957</v>
      </c>
      <c r="B1172" s="4" t="s">
        <v>1479</v>
      </c>
      <c r="C1172" s="78">
        <v>130</v>
      </c>
      <c r="D1172" s="3">
        <v>1973</v>
      </c>
      <c r="E1172" s="3" t="s">
        <v>0</v>
      </c>
    </row>
    <row r="1173" spans="1:256" ht="21.95" customHeight="1" x14ac:dyDescent="0.35">
      <c r="A1173" s="15" t="s">
        <v>1352</v>
      </c>
      <c r="B1173" s="4" t="s">
        <v>1354</v>
      </c>
      <c r="C1173" s="78">
        <v>60</v>
      </c>
    </row>
    <row r="1174" spans="1:256" ht="21.95" customHeight="1" x14ac:dyDescent="0.35">
      <c r="A1174" s="15" t="s">
        <v>577</v>
      </c>
      <c r="B1174" s="4" t="s">
        <v>1387</v>
      </c>
      <c r="C1174" s="78">
        <v>20</v>
      </c>
    </row>
    <row r="1175" spans="1:256" ht="21.95" customHeight="1" x14ac:dyDescent="0.35">
      <c r="A1175" s="14" t="s">
        <v>577</v>
      </c>
      <c r="B1175" s="6" t="s">
        <v>578</v>
      </c>
      <c r="C1175" s="78">
        <v>30</v>
      </c>
      <c r="D1175" s="56">
        <v>2007</v>
      </c>
      <c r="E1175" s="2"/>
      <c r="F1175" s="28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</row>
    <row r="1176" spans="1:256" ht="21.95" customHeight="1" x14ac:dyDescent="0.35">
      <c r="A1176" s="15" t="s">
        <v>577</v>
      </c>
      <c r="B1176" s="4" t="s">
        <v>579</v>
      </c>
      <c r="C1176" s="78">
        <v>20</v>
      </c>
      <c r="D1176" s="3">
        <v>2011</v>
      </c>
    </row>
    <row r="1177" spans="1:256" ht="21.95" customHeight="1" x14ac:dyDescent="0.35">
      <c r="A1177" s="13" t="s">
        <v>577</v>
      </c>
      <c r="B1177" s="5" t="s">
        <v>1001</v>
      </c>
      <c r="C1177" s="81">
        <v>30</v>
      </c>
      <c r="D1177" s="60"/>
      <c r="E1177" s="19"/>
    </row>
    <row r="1178" spans="1:256" ht="21.95" customHeight="1" x14ac:dyDescent="0.35">
      <c r="A1178" s="15" t="s">
        <v>580</v>
      </c>
      <c r="B1178" s="4" t="s">
        <v>581</v>
      </c>
      <c r="C1178" s="78">
        <v>30</v>
      </c>
      <c r="D1178" s="3" t="s">
        <v>29</v>
      </c>
    </row>
    <row r="1179" spans="1:256" ht="21.95" customHeight="1" x14ac:dyDescent="0.35">
      <c r="A1179" s="15" t="s">
        <v>1358</v>
      </c>
      <c r="B1179" s="4" t="s">
        <v>1778</v>
      </c>
    </row>
    <row r="1180" spans="1:256" ht="21.95" customHeight="1" x14ac:dyDescent="0.35">
      <c r="A1180" s="15" t="s">
        <v>1489</v>
      </c>
      <c r="B1180" s="4" t="s">
        <v>1490</v>
      </c>
      <c r="C1180" s="78">
        <v>70</v>
      </c>
      <c r="D1180" s="3">
        <v>1974</v>
      </c>
      <c r="E1180" s="3" t="s">
        <v>0</v>
      </c>
    </row>
    <row r="1181" spans="1:256" ht="21.95" customHeight="1" x14ac:dyDescent="0.3">
      <c r="A1181" s="14" t="s">
        <v>582</v>
      </c>
      <c r="B1181" s="7" t="s">
        <v>583</v>
      </c>
      <c r="C1181" s="79">
        <v>30</v>
      </c>
      <c r="D1181" s="55"/>
      <c r="E1181" s="2" t="s">
        <v>0</v>
      </c>
    </row>
    <row r="1182" spans="1:256" ht="21.95" customHeight="1" x14ac:dyDescent="0.3">
      <c r="A1182" s="14" t="s">
        <v>966</v>
      </c>
      <c r="B1182" s="7" t="s">
        <v>508</v>
      </c>
      <c r="C1182" s="79">
        <v>20</v>
      </c>
      <c r="D1182" s="55"/>
      <c r="E1182" s="2"/>
    </row>
    <row r="1183" spans="1:256" ht="21.95" customHeight="1" x14ac:dyDescent="0.35">
      <c r="A1183" s="14" t="s">
        <v>960</v>
      </c>
      <c r="B1183" s="7" t="s">
        <v>961</v>
      </c>
      <c r="C1183" s="79">
        <v>40</v>
      </c>
      <c r="D1183" s="55">
        <v>2011</v>
      </c>
      <c r="E1183" s="2"/>
      <c r="F1183" s="20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  <c r="EW1183" s="18"/>
      <c r="EX1183" s="18"/>
      <c r="EY1183" s="18"/>
      <c r="EZ1183" s="18"/>
      <c r="FA1183" s="18"/>
      <c r="FB1183" s="18"/>
      <c r="FC1183" s="18"/>
      <c r="FD1183" s="18"/>
      <c r="FE1183" s="18"/>
      <c r="FF1183" s="18"/>
      <c r="FG1183" s="18"/>
      <c r="FH1183" s="18"/>
      <c r="FI1183" s="18"/>
      <c r="FJ1183" s="18"/>
      <c r="FK1183" s="18"/>
      <c r="FL1183" s="18"/>
      <c r="FM1183" s="18"/>
      <c r="FN1183" s="18"/>
      <c r="FO1183" s="18"/>
      <c r="FP1183" s="18"/>
      <c r="FQ1183" s="18"/>
      <c r="FR1183" s="18"/>
      <c r="FS1183" s="18"/>
      <c r="FT1183" s="18"/>
      <c r="FU1183" s="18"/>
      <c r="FV1183" s="18"/>
      <c r="FW1183" s="18"/>
      <c r="FX1183" s="18"/>
      <c r="FY1183" s="18"/>
      <c r="FZ1183" s="18"/>
      <c r="GA1183" s="18"/>
      <c r="GB1183" s="18"/>
      <c r="GC1183" s="18"/>
      <c r="GD1183" s="18"/>
      <c r="GE1183" s="18"/>
      <c r="GF1183" s="18"/>
      <c r="GG1183" s="18"/>
      <c r="GH1183" s="18"/>
      <c r="GI1183" s="18"/>
      <c r="GJ1183" s="18"/>
      <c r="GK1183" s="18"/>
      <c r="GL1183" s="18"/>
      <c r="GM1183" s="18"/>
      <c r="GN1183" s="18"/>
      <c r="GO1183" s="18"/>
      <c r="GP1183" s="18"/>
      <c r="GQ1183" s="18"/>
      <c r="GR1183" s="18"/>
      <c r="GS1183" s="18"/>
      <c r="GT1183" s="18"/>
      <c r="GU1183" s="18"/>
      <c r="GV1183" s="18"/>
      <c r="GW1183" s="18"/>
      <c r="GX1183" s="18"/>
      <c r="GY1183" s="18"/>
      <c r="GZ1183" s="18"/>
      <c r="HA1183" s="18"/>
      <c r="HB1183" s="18"/>
      <c r="HC1183" s="18"/>
      <c r="HD1183" s="18"/>
      <c r="HE1183" s="18"/>
      <c r="HF1183" s="18"/>
      <c r="HG1183" s="18"/>
      <c r="HH1183" s="18"/>
      <c r="HI1183" s="18"/>
      <c r="HJ1183" s="18"/>
      <c r="HK1183" s="18"/>
      <c r="HL1183" s="18"/>
      <c r="HM1183" s="18"/>
      <c r="HN1183" s="18"/>
      <c r="HO1183" s="18"/>
      <c r="HP1183" s="18"/>
      <c r="HQ1183" s="18"/>
      <c r="HR1183" s="18"/>
      <c r="HS1183" s="18"/>
      <c r="HT1183" s="18"/>
      <c r="HU1183" s="18"/>
      <c r="HV1183" s="18"/>
      <c r="HW1183" s="18"/>
      <c r="HX1183" s="18"/>
      <c r="HY1183" s="18"/>
      <c r="HZ1183" s="18"/>
      <c r="IA1183" s="18"/>
      <c r="IB1183" s="18"/>
      <c r="IC1183" s="18"/>
      <c r="ID1183" s="18"/>
      <c r="IE1183" s="18"/>
      <c r="IF1183" s="18"/>
      <c r="IG1183" s="18"/>
      <c r="IH1183" s="18"/>
      <c r="II1183" s="18"/>
      <c r="IJ1183" s="18"/>
      <c r="IK1183" s="18"/>
      <c r="IL1183" s="18"/>
      <c r="IM1183" s="18"/>
      <c r="IN1183" s="18"/>
      <c r="IO1183" s="18"/>
      <c r="IP1183" s="18"/>
      <c r="IQ1183" s="18"/>
      <c r="IR1183" s="18"/>
      <c r="IS1183" s="18"/>
      <c r="IT1183" s="18"/>
      <c r="IU1183" s="18"/>
      <c r="IV1183" s="18"/>
    </row>
    <row r="1184" spans="1:256" ht="21.95" customHeight="1" x14ac:dyDescent="0.35">
      <c r="A1184" s="13" t="s">
        <v>584</v>
      </c>
      <c r="B1184" s="5" t="s">
        <v>726</v>
      </c>
      <c r="C1184" s="79">
        <v>30</v>
      </c>
      <c r="D1184" s="55"/>
      <c r="E1184" s="2"/>
    </row>
    <row r="1185" spans="1:5" ht="21.95" customHeight="1" x14ac:dyDescent="0.3">
      <c r="A1185" s="14" t="s">
        <v>584</v>
      </c>
      <c r="B1185" s="7" t="s">
        <v>585</v>
      </c>
      <c r="C1185" s="79">
        <v>15</v>
      </c>
      <c r="D1185" s="55"/>
      <c r="E1185" s="2"/>
    </row>
    <row r="1186" spans="1:5" ht="21.95" customHeight="1" x14ac:dyDescent="0.35">
      <c r="A1186" s="13" t="s">
        <v>584</v>
      </c>
      <c r="B1186" s="5" t="s">
        <v>1522</v>
      </c>
      <c r="C1186" s="79">
        <v>30</v>
      </c>
      <c r="D1186" s="55">
        <v>1987</v>
      </c>
      <c r="E1186" s="2"/>
    </row>
    <row r="1187" spans="1:5" ht="21.95" customHeight="1" x14ac:dyDescent="0.3">
      <c r="A1187" s="14" t="s">
        <v>584</v>
      </c>
      <c r="B1187" s="7" t="s">
        <v>586</v>
      </c>
      <c r="C1187" s="79">
        <v>15</v>
      </c>
      <c r="D1187" s="55"/>
      <c r="E1187" s="2" t="s">
        <v>0</v>
      </c>
    </row>
    <row r="1188" spans="1:5" ht="21.95" customHeight="1" x14ac:dyDescent="0.35">
      <c r="A1188" s="15" t="s">
        <v>584</v>
      </c>
      <c r="B1188" s="4" t="s">
        <v>1425</v>
      </c>
    </row>
    <row r="1189" spans="1:5" ht="21.95" customHeight="1" x14ac:dyDescent="0.35">
      <c r="A1189" s="13" t="s">
        <v>584</v>
      </c>
      <c r="B1189" s="5" t="s">
        <v>588</v>
      </c>
      <c r="C1189" s="79">
        <v>20</v>
      </c>
      <c r="D1189" s="2">
        <v>2000</v>
      </c>
      <c r="E1189" s="2"/>
    </row>
    <row r="1190" spans="1:5" ht="21.95" customHeight="1" x14ac:dyDescent="0.35">
      <c r="A1190" s="15" t="s">
        <v>584</v>
      </c>
      <c r="B1190" s="4" t="s">
        <v>587</v>
      </c>
      <c r="C1190" s="78">
        <v>20</v>
      </c>
    </row>
    <row r="1191" spans="1:5" ht="21.95" customHeight="1" x14ac:dyDescent="0.35">
      <c r="A1191" s="13" t="s">
        <v>584</v>
      </c>
      <c r="B1191" s="5" t="s">
        <v>590</v>
      </c>
      <c r="C1191" s="79">
        <v>30</v>
      </c>
      <c r="D1191" s="55">
        <v>1988</v>
      </c>
      <c r="E1191" s="2"/>
    </row>
    <row r="1192" spans="1:5" ht="21.95" customHeight="1" x14ac:dyDescent="0.35">
      <c r="A1192" s="13" t="s">
        <v>584</v>
      </c>
      <c r="B1192" s="5" t="s">
        <v>1523</v>
      </c>
      <c r="C1192" s="79">
        <v>25</v>
      </c>
      <c r="D1192" s="55"/>
      <c r="E1192" s="2"/>
    </row>
    <row r="1193" spans="1:5" ht="21.95" customHeight="1" x14ac:dyDescent="0.35">
      <c r="A1193" s="15" t="s">
        <v>584</v>
      </c>
      <c r="B1193" s="4" t="s">
        <v>1370</v>
      </c>
      <c r="C1193" s="78">
        <v>30</v>
      </c>
    </row>
    <row r="1194" spans="1:5" ht="21.95" customHeight="1" x14ac:dyDescent="0.35">
      <c r="A1194" s="13" t="s">
        <v>584</v>
      </c>
      <c r="B1194" s="5" t="s">
        <v>517</v>
      </c>
      <c r="C1194" s="79">
        <v>20</v>
      </c>
      <c r="D1194" s="55"/>
      <c r="E1194" s="2"/>
    </row>
    <row r="1195" spans="1:5" ht="21.95" customHeight="1" x14ac:dyDescent="0.3">
      <c r="A1195" s="14" t="s">
        <v>584</v>
      </c>
      <c r="B1195" s="7" t="s">
        <v>338</v>
      </c>
      <c r="C1195" s="79">
        <v>20</v>
      </c>
      <c r="D1195" s="55"/>
      <c r="E1195" s="2" t="s">
        <v>0</v>
      </c>
    </row>
    <row r="1196" spans="1:5" ht="21.95" customHeight="1" x14ac:dyDescent="0.35">
      <c r="A1196" s="13" t="s">
        <v>584</v>
      </c>
      <c r="B1196" s="5" t="s">
        <v>589</v>
      </c>
      <c r="C1196" s="79">
        <v>20</v>
      </c>
      <c r="D1196" s="55"/>
      <c r="E1196" s="2"/>
    </row>
    <row r="1197" spans="1:5" ht="21.95" customHeight="1" x14ac:dyDescent="0.35">
      <c r="A1197" s="13" t="s">
        <v>591</v>
      </c>
      <c r="B1197" s="5" t="s">
        <v>592</v>
      </c>
      <c r="C1197" s="79">
        <v>20</v>
      </c>
      <c r="D1197" s="62">
        <v>1994</v>
      </c>
      <c r="E1197" s="2" t="s">
        <v>0</v>
      </c>
    </row>
    <row r="1198" spans="1:5" ht="21.95" customHeight="1" x14ac:dyDescent="0.35">
      <c r="A1198" s="15" t="s">
        <v>1410</v>
      </c>
      <c r="B1198" s="4" t="s">
        <v>1411</v>
      </c>
    </row>
    <row r="1199" spans="1:5" ht="21.95" customHeight="1" x14ac:dyDescent="0.3">
      <c r="A1199" s="14" t="s">
        <v>593</v>
      </c>
      <c r="B1199" s="7" t="s">
        <v>594</v>
      </c>
      <c r="C1199" s="79">
        <v>30</v>
      </c>
      <c r="D1199" s="55"/>
      <c r="E1199" s="2" t="s">
        <v>0</v>
      </c>
    </row>
    <row r="1200" spans="1:5" ht="21.95" customHeight="1" x14ac:dyDescent="0.3">
      <c r="A1200" s="14" t="s">
        <v>595</v>
      </c>
      <c r="B1200" s="7" t="s">
        <v>596</v>
      </c>
      <c r="C1200" s="79">
        <v>15</v>
      </c>
      <c r="D1200" s="55">
        <v>2013</v>
      </c>
      <c r="E1200" s="2"/>
    </row>
    <row r="1201" spans="1:256" ht="21.95" customHeight="1" x14ac:dyDescent="0.35">
      <c r="A1201" s="14" t="s">
        <v>1013</v>
      </c>
      <c r="B1201" s="6" t="s">
        <v>1012</v>
      </c>
      <c r="C1201" s="82"/>
      <c r="D1201" s="65"/>
      <c r="E1201" s="19" t="s">
        <v>386</v>
      </c>
    </row>
    <row r="1202" spans="1:256" s="18" customFormat="1" ht="21.95" customHeight="1" x14ac:dyDescent="0.35">
      <c r="A1202" s="15" t="s">
        <v>964</v>
      </c>
      <c r="B1202" s="4" t="s">
        <v>965</v>
      </c>
      <c r="C1202" s="78">
        <v>30</v>
      </c>
      <c r="D1202" s="3"/>
      <c r="E1202" s="3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9"/>
      <c r="BT1202" s="9"/>
      <c r="BU1202" s="9"/>
      <c r="BV1202" s="9"/>
      <c r="BW1202" s="9"/>
      <c r="BX1202" s="9"/>
      <c r="BY1202" s="9"/>
      <c r="BZ1202" s="9"/>
      <c r="CA1202" s="9"/>
      <c r="CB1202" s="9"/>
      <c r="CC1202" s="9"/>
      <c r="CD1202" s="9"/>
      <c r="CE1202" s="9"/>
      <c r="CF1202" s="9"/>
      <c r="CG1202" s="9"/>
      <c r="CH1202" s="9"/>
      <c r="CI1202" s="9"/>
      <c r="CJ1202" s="9"/>
      <c r="CK1202" s="9"/>
      <c r="CL1202" s="9"/>
      <c r="CM1202" s="9"/>
      <c r="CN1202" s="9"/>
      <c r="CO1202" s="9"/>
      <c r="CP1202" s="9"/>
      <c r="CQ1202" s="9"/>
      <c r="CR1202" s="9"/>
      <c r="CS1202" s="9"/>
      <c r="CT1202" s="9"/>
      <c r="CU1202" s="9"/>
      <c r="CV1202" s="9"/>
      <c r="CW1202" s="9"/>
      <c r="CX1202" s="9"/>
      <c r="CY1202" s="9"/>
      <c r="CZ1202" s="9"/>
      <c r="DA1202" s="9"/>
      <c r="DB1202" s="9"/>
      <c r="DC1202" s="9"/>
      <c r="DD1202" s="9"/>
      <c r="DE1202" s="9"/>
      <c r="DF1202" s="9"/>
      <c r="DG1202" s="9"/>
      <c r="DH1202" s="9"/>
      <c r="DI1202" s="9"/>
      <c r="DJ1202" s="9"/>
      <c r="DK1202" s="9"/>
      <c r="DL1202" s="9"/>
      <c r="DM1202" s="9"/>
      <c r="DN1202" s="9"/>
      <c r="DO1202" s="9"/>
      <c r="DP1202" s="9"/>
      <c r="DQ1202" s="9"/>
      <c r="DR1202" s="9"/>
      <c r="DS1202" s="9"/>
      <c r="DT1202" s="9"/>
      <c r="DU1202" s="9"/>
      <c r="DV1202" s="9"/>
      <c r="DW1202" s="9"/>
      <c r="DX1202" s="9"/>
      <c r="DY1202" s="9"/>
      <c r="DZ1202" s="9"/>
      <c r="EA1202" s="9"/>
      <c r="EB1202" s="9"/>
      <c r="EC1202" s="9"/>
      <c r="ED1202" s="9"/>
      <c r="EE1202" s="9"/>
      <c r="EF1202" s="9"/>
      <c r="EG1202" s="9"/>
      <c r="EH1202" s="9"/>
      <c r="EI1202" s="9"/>
      <c r="EJ1202" s="9"/>
      <c r="EK1202" s="9"/>
      <c r="EL1202" s="9"/>
      <c r="EM1202" s="9"/>
      <c r="EN1202" s="9"/>
      <c r="EO1202" s="9"/>
      <c r="EP1202" s="9"/>
      <c r="EQ1202" s="9"/>
      <c r="ER1202" s="9"/>
      <c r="ES1202" s="9"/>
      <c r="ET1202" s="9"/>
      <c r="EU1202" s="9"/>
      <c r="EV1202" s="9"/>
      <c r="EW1202" s="9"/>
      <c r="EX1202" s="9"/>
      <c r="EY1202" s="9"/>
      <c r="EZ1202" s="9"/>
      <c r="FA1202" s="9"/>
      <c r="FB1202" s="9"/>
      <c r="FC1202" s="9"/>
      <c r="FD1202" s="9"/>
      <c r="FE1202" s="9"/>
      <c r="FF1202" s="9"/>
      <c r="FG1202" s="9"/>
      <c r="FH1202" s="9"/>
      <c r="FI1202" s="9"/>
      <c r="FJ1202" s="9"/>
      <c r="FK1202" s="9"/>
      <c r="FL1202" s="9"/>
      <c r="FM1202" s="9"/>
      <c r="FN1202" s="9"/>
      <c r="FO1202" s="9"/>
      <c r="FP1202" s="9"/>
      <c r="FQ1202" s="9"/>
      <c r="FR1202" s="9"/>
      <c r="FS1202" s="9"/>
      <c r="FT1202" s="9"/>
      <c r="FU1202" s="9"/>
      <c r="FV1202" s="9"/>
      <c r="FW1202" s="9"/>
      <c r="FX1202" s="9"/>
      <c r="FY1202" s="9"/>
      <c r="FZ1202" s="9"/>
      <c r="GA1202" s="9"/>
      <c r="GB1202" s="9"/>
      <c r="GC1202" s="9"/>
      <c r="GD1202" s="9"/>
      <c r="GE1202" s="9"/>
      <c r="GF1202" s="9"/>
      <c r="GG1202" s="9"/>
      <c r="GH1202" s="9"/>
      <c r="GI1202" s="9"/>
      <c r="GJ1202" s="9"/>
      <c r="GK1202" s="9"/>
      <c r="GL1202" s="9"/>
      <c r="GM1202" s="9"/>
      <c r="GN1202" s="9"/>
      <c r="GO1202" s="9"/>
      <c r="GP1202" s="9"/>
      <c r="GQ1202" s="9"/>
      <c r="GR1202" s="9"/>
      <c r="GS1202" s="9"/>
      <c r="GT1202" s="9"/>
      <c r="GU1202" s="9"/>
      <c r="GV1202" s="9"/>
      <c r="GW1202" s="9"/>
      <c r="GX1202" s="9"/>
      <c r="GY1202" s="9"/>
      <c r="GZ1202" s="9"/>
      <c r="HA1202" s="9"/>
      <c r="HB1202" s="9"/>
      <c r="HC1202" s="9"/>
      <c r="HD1202" s="9"/>
      <c r="HE1202" s="9"/>
      <c r="HF1202" s="9"/>
      <c r="HG1202" s="9"/>
      <c r="HH1202" s="9"/>
      <c r="HI1202" s="9"/>
      <c r="HJ1202" s="9"/>
      <c r="HK1202" s="9"/>
      <c r="HL1202" s="9"/>
      <c r="HM1202" s="9"/>
      <c r="HN1202" s="9"/>
      <c r="HO1202" s="9"/>
      <c r="HP1202" s="9"/>
      <c r="HQ1202" s="9"/>
      <c r="HR1202" s="9"/>
      <c r="HS1202" s="9"/>
      <c r="HT1202" s="9"/>
      <c r="HU1202" s="9"/>
      <c r="HV1202" s="9"/>
      <c r="HW1202" s="9"/>
      <c r="HX1202" s="9"/>
      <c r="HY1202" s="9"/>
      <c r="HZ1202" s="9"/>
      <c r="IA1202" s="9"/>
      <c r="IB1202" s="9"/>
      <c r="IC1202" s="9"/>
      <c r="ID1202" s="9"/>
      <c r="IE1202" s="9"/>
      <c r="IF1202" s="9"/>
      <c r="IG1202" s="9"/>
      <c r="IH1202" s="9"/>
      <c r="II1202" s="9"/>
      <c r="IJ1202" s="9"/>
      <c r="IK1202" s="9"/>
      <c r="IL1202" s="9"/>
      <c r="IM1202" s="9"/>
      <c r="IN1202" s="9"/>
      <c r="IO1202" s="9"/>
      <c r="IP1202" s="9"/>
      <c r="IQ1202" s="9"/>
      <c r="IR1202" s="9"/>
      <c r="IS1202" s="9"/>
      <c r="IT1202" s="9"/>
      <c r="IU1202" s="9"/>
      <c r="IV1202" s="9"/>
    </row>
    <row r="1203" spans="1:256" ht="21.95" customHeight="1" x14ac:dyDescent="0.35">
      <c r="A1203" s="15" t="s">
        <v>598</v>
      </c>
      <c r="B1203" s="4" t="s">
        <v>599</v>
      </c>
      <c r="C1203" s="78">
        <v>40</v>
      </c>
    </row>
    <row r="1204" spans="1:256" ht="21.95" customHeight="1" x14ac:dyDescent="0.35">
      <c r="A1204" s="15" t="s">
        <v>600</v>
      </c>
      <c r="B1204" s="4" t="s">
        <v>1399</v>
      </c>
    </row>
    <row r="1205" spans="1:256" ht="21.95" customHeight="1" x14ac:dyDescent="0.3">
      <c r="A1205" s="14" t="s">
        <v>600</v>
      </c>
      <c r="B1205" s="7" t="s">
        <v>601</v>
      </c>
      <c r="C1205" s="79">
        <v>25</v>
      </c>
      <c r="D1205" s="55"/>
      <c r="E1205" s="2"/>
    </row>
    <row r="1206" spans="1:256" ht="21.95" customHeight="1" x14ac:dyDescent="0.3">
      <c r="A1206" s="14" t="s">
        <v>602</v>
      </c>
      <c r="B1206" s="7" t="s">
        <v>738</v>
      </c>
      <c r="C1206" s="79">
        <v>30</v>
      </c>
      <c r="D1206" s="55"/>
      <c r="E1206" s="2"/>
    </row>
    <row r="1207" spans="1:256" ht="21.95" customHeight="1" x14ac:dyDescent="0.3">
      <c r="A1207" s="14" t="s">
        <v>603</v>
      </c>
      <c r="B1207" s="7" t="s">
        <v>145</v>
      </c>
      <c r="C1207" s="79">
        <v>10</v>
      </c>
      <c r="D1207" s="55"/>
      <c r="E1207" s="2"/>
    </row>
    <row r="1208" spans="1:256" ht="21.95" customHeight="1" x14ac:dyDescent="0.35">
      <c r="A1208" s="15" t="s">
        <v>1549</v>
      </c>
      <c r="B1208" s="4" t="s">
        <v>53</v>
      </c>
      <c r="C1208" s="78">
        <v>30</v>
      </c>
    </row>
    <row r="1209" spans="1:256" s="18" customFormat="1" ht="21.95" customHeight="1" x14ac:dyDescent="0.35">
      <c r="A1209" s="13" t="s">
        <v>604</v>
      </c>
      <c r="B1209" s="5" t="s">
        <v>605</v>
      </c>
      <c r="C1209" s="79">
        <v>40</v>
      </c>
      <c r="D1209" s="2">
        <v>2017</v>
      </c>
      <c r="E1209" s="2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  <c r="BF1209" s="9"/>
      <c r="BG1209" s="9"/>
      <c r="BH1209" s="9"/>
      <c r="BI1209" s="9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  <c r="CR1209" s="9"/>
      <c r="CS1209" s="9"/>
      <c r="CT1209" s="9"/>
      <c r="CU1209" s="9"/>
      <c r="CV1209" s="9"/>
      <c r="CW1209" s="9"/>
      <c r="CX1209" s="9"/>
      <c r="CY1209" s="9"/>
      <c r="CZ1209" s="9"/>
      <c r="DA1209" s="9"/>
      <c r="DB1209" s="9"/>
      <c r="DC1209" s="9"/>
      <c r="DD1209" s="9"/>
      <c r="DE1209" s="9"/>
      <c r="DF1209" s="9"/>
      <c r="DG1209" s="9"/>
      <c r="DH1209" s="9"/>
      <c r="DI1209" s="9"/>
      <c r="DJ1209" s="9"/>
      <c r="DK1209" s="9"/>
      <c r="DL1209" s="9"/>
      <c r="DM1209" s="9"/>
      <c r="DN1209" s="9"/>
      <c r="DO1209" s="9"/>
      <c r="DP1209" s="9"/>
      <c r="DQ1209" s="9"/>
      <c r="DR1209" s="9"/>
      <c r="DS1209" s="9"/>
      <c r="DT1209" s="9"/>
      <c r="DU1209" s="9"/>
      <c r="DV1209" s="9"/>
      <c r="DW1209" s="9"/>
      <c r="DX1209" s="9"/>
      <c r="DY1209" s="9"/>
      <c r="DZ1209" s="9"/>
      <c r="EA1209" s="9"/>
      <c r="EB1209" s="9"/>
      <c r="EC1209" s="9"/>
      <c r="ED1209" s="9"/>
      <c r="EE1209" s="9"/>
      <c r="EF1209" s="9"/>
      <c r="EG1209" s="9"/>
      <c r="EH1209" s="9"/>
      <c r="EI1209" s="9"/>
      <c r="EJ1209" s="9"/>
      <c r="EK1209" s="9"/>
      <c r="EL1209" s="9"/>
      <c r="EM1209" s="9"/>
      <c r="EN1209" s="9"/>
      <c r="EO1209" s="9"/>
      <c r="EP1209" s="9"/>
      <c r="EQ1209" s="9"/>
      <c r="ER1209" s="9"/>
      <c r="ES1209" s="9"/>
      <c r="ET1209" s="9"/>
      <c r="EU1209" s="9"/>
      <c r="EV1209" s="9"/>
      <c r="EW1209" s="9"/>
      <c r="EX1209" s="9"/>
      <c r="EY1209" s="9"/>
      <c r="EZ1209" s="9"/>
      <c r="FA1209" s="9"/>
      <c r="FB1209" s="9"/>
      <c r="FC1209" s="9"/>
      <c r="FD1209" s="9"/>
      <c r="FE1209" s="9"/>
      <c r="FF1209" s="9"/>
      <c r="FG1209" s="9"/>
      <c r="FH1209" s="9"/>
      <c r="FI1209" s="9"/>
      <c r="FJ1209" s="9"/>
      <c r="FK1209" s="9"/>
      <c r="FL1209" s="9"/>
      <c r="FM1209" s="9"/>
      <c r="FN1209" s="9"/>
      <c r="FO1209" s="9"/>
      <c r="FP1209" s="9"/>
      <c r="FQ1209" s="9"/>
      <c r="FR1209" s="9"/>
      <c r="FS1209" s="9"/>
      <c r="FT1209" s="9"/>
      <c r="FU1209" s="9"/>
      <c r="FV1209" s="9"/>
      <c r="FW1209" s="9"/>
      <c r="FX1209" s="9"/>
      <c r="FY1209" s="9"/>
      <c r="FZ1209" s="9"/>
      <c r="GA1209" s="9"/>
      <c r="GB1209" s="9"/>
      <c r="GC1209" s="9"/>
      <c r="GD1209" s="9"/>
      <c r="GE1209" s="9"/>
      <c r="GF1209" s="9"/>
      <c r="GG1209" s="9"/>
      <c r="GH1209" s="9"/>
      <c r="GI1209" s="9"/>
      <c r="GJ1209" s="9"/>
      <c r="GK1209" s="9"/>
      <c r="GL1209" s="9"/>
      <c r="GM1209" s="9"/>
      <c r="GN1209" s="9"/>
      <c r="GO1209" s="9"/>
      <c r="GP1209" s="9"/>
      <c r="GQ1209" s="9"/>
      <c r="GR1209" s="9"/>
      <c r="GS1209" s="9"/>
      <c r="GT1209" s="9"/>
      <c r="GU1209" s="9"/>
      <c r="GV1209" s="9"/>
      <c r="GW1209" s="9"/>
      <c r="GX1209" s="9"/>
      <c r="GY1209" s="9"/>
      <c r="GZ1209" s="9"/>
      <c r="HA1209" s="9"/>
      <c r="HB1209" s="9"/>
      <c r="HC1209" s="9"/>
      <c r="HD1209" s="9"/>
      <c r="HE1209" s="9"/>
      <c r="HF1209" s="9"/>
      <c r="HG1209" s="9"/>
      <c r="HH1209" s="9"/>
      <c r="HI1209" s="9"/>
      <c r="HJ1209" s="9"/>
      <c r="HK1209" s="9"/>
      <c r="HL1209" s="9"/>
      <c r="HM1209" s="9"/>
      <c r="HN1209" s="9"/>
      <c r="HO1209" s="9"/>
      <c r="HP1209" s="9"/>
      <c r="HQ1209" s="9"/>
      <c r="HR1209" s="9"/>
      <c r="HS1209" s="9"/>
      <c r="HT1209" s="9"/>
      <c r="HU1209" s="9"/>
      <c r="HV1209" s="9"/>
      <c r="HW1209" s="9"/>
      <c r="HX1209" s="9"/>
      <c r="HY1209" s="9"/>
      <c r="HZ1209" s="9"/>
      <c r="IA1209" s="9"/>
      <c r="IB1209" s="9"/>
      <c r="IC1209" s="9"/>
      <c r="ID1209" s="9"/>
      <c r="IE1209" s="9"/>
      <c r="IF1209" s="9"/>
      <c r="IG1209" s="9"/>
      <c r="IH1209" s="9"/>
      <c r="II1209" s="9"/>
      <c r="IJ1209" s="9"/>
      <c r="IK1209" s="9"/>
      <c r="IL1209" s="9"/>
      <c r="IM1209" s="9"/>
      <c r="IN1209" s="9"/>
      <c r="IO1209" s="9"/>
      <c r="IP1209" s="9"/>
      <c r="IQ1209" s="9"/>
      <c r="IR1209" s="9"/>
      <c r="IS1209" s="9"/>
      <c r="IT1209" s="9"/>
      <c r="IU1209" s="9"/>
      <c r="IV1209" s="9"/>
    </row>
    <row r="1210" spans="1:256" s="20" customFormat="1" ht="21.95" customHeight="1" x14ac:dyDescent="0.35">
      <c r="A1210" s="13" t="s">
        <v>934</v>
      </c>
      <c r="B1210" s="5" t="s">
        <v>935</v>
      </c>
      <c r="C1210" s="79">
        <v>30</v>
      </c>
      <c r="D1210" s="2">
        <v>2011</v>
      </c>
      <c r="E1210" s="2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  <c r="BF1210" s="9"/>
      <c r="BG1210" s="9"/>
      <c r="BH1210" s="9"/>
      <c r="BI1210" s="9"/>
      <c r="BJ1210" s="9"/>
      <c r="BK1210" s="9"/>
      <c r="BL1210" s="9"/>
      <c r="BM1210" s="9"/>
      <c r="BN1210" s="9"/>
      <c r="BO1210" s="9"/>
      <c r="BP1210" s="9"/>
      <c r="BQ1210" s="9"/>
      <c r="BR1210" s="9"/>
      <c r="BS1210" s="9"/>
      <c r="BT1210" s="9"/>
      <c r="BU1210" s="9"/>
      <c r="BV1210" s="9"/>
      <c r="BW1210" s="9"/>
      <c r="BX1210" s="9"/>
      <c r="BY1210" s="9"/>
      <c r="BZ1210" s="9"/>
      <c r="CA1210" s="9"/>
      <c r="CB1210" s="9"/>
      <c r="CC1210" s="9"/>
      <c r="CD1210" s="9"/>
      <c r="CE1210" s="9"/>
      <c r="CF1210" s="9"/>
      <c r="CG1210" s="9"/>
      <c r="CH1210" s="9"/>
      <c r="CI1210" s="9"/>
      <c r="CJ1210" s="9"/>
      <c r="CK1210" s="9"/>
      <c r="CL1210" s="9"/>
      <c r="CM1210" s="9"/>
      <c r="CN1210" s="9"/>
      <c r="CO1210" s="9"/>
      <c r="CP1210" s="9"/>
      <c r="CQ1210" s="9"/>
      <c r="CR1210" s="9"/>
      <c r="CS1210" s="9"/>
      <c r="CT1210" s="9"/>
      <c r="CU1210" s="9"/>
      <c r="CV1210" s="9"/>
      <c r="CW1210" s="9"/>
      <c r="CX1210" s="9"/>
      <c r="CY1210" s="9"/>
      <c r="CZ1210" s="9"/>
      <c r="DA1210" s="9"/>
      <c r="DB1210" s="9"/>
      <c r="DC1210" s="9"/>
      <c r="DD1210" s="9"/>
      <c r="DE1210" s="9"/>
      <c r="DF1210" s="9"/>
      <c r="DG1210" s="9"/>
      <c r="DH1210" s="9"/>
      <c r="DI1210" s="9"/>
      <c r="DJ1210" s="9"/>
      <c r="DK1210" s="9"/>
      <c r="DL1210" s="9"/>
      <c r="DM1210" s="9"/>
      <c r="DN1210" s="9"/>
      <c r="DO1210" s="9"/>
      <c r="DP1210" s="9"/>
      <c r="DQ1210" s="9"/>
      <c r="DR1210" s="9"/>
      <c r="DS1210" s="9"/>
      <c r="DT1210" s="9"/>
      <c r="DU1210" s="9"/>
      <c r="DV1210" s="9"/>
      <c r="DW1210" s="9"/>
      <c r="DX1210" s="9"/>
      <c r="DY1210" s="9"/>
      <c r="DZ1210" s="9"/>
      <c r="EA1210" s="9"/>
      <c r="EB1210" s="9"/>
      <c r="EC1210" s="9"/>
      <c r="ED1210" s="9"/>
      <c r="EE1210" s="9"/>
      <c r="EF1210" s="9"/>
      <c r="EG1210" s="9"/>
      <c r="EH1210" s="9"/>
      <c r="EI1210" s="9"/>
      <c r="EJ1210" s="9"/>
      <c r="EK1210" s="9"/>
      <c r="EL1210" s="9"/>
      <c r="EM1210" s="9"/>
      <c r="EN1210" s="9"/>
      <c r="EO1210" s="9"/>
      <c r="EP1210" s="9"/>
      <c r="EQ1210" s="9"/>
      <c r="ER1210" s="9"/>
      <c r="ES1210" s="9"/>
      <c r="ET1210" s="9"/>
      <c r="EU1210" s="9"/>
      <c r="EV1210" s="9"/>
      <c r="EW1210" s="9"/>
      <c r="EX1210" s="9"/>
      <c r="EY1210" s="9"/>
      <c r="EZ1210" s="9"/>
      <c r="FA1210" s="9"/>
      <c r="FB1210" s="9"/>
      <c r="FC1210" s="9"/>
      <c r="FD1210" s="9"/>
      <c r="FE1210" s="9"/>
      <c r="FF1210" s="9"/>
      <c r="FG1210" s="9"/>
      <c r="FH1210" s="9"/>
      <c r="FI1210" s="9"/>
      <c r="FJ1210" s="9"/>
      <c r="FK1210" s="9"/>
      <c r="FL1210" s="9"/>
      <c r="FM1210" s="9"/>
      <c r="FN1210" s="9"/>
      <c r="FO1210" s="9"/>
      <c r="FP1210" s="9"/>
      <c r="FQ1210" s="9"/>
      <c r="FR1210" s="9"/>
      <c r="FS1210" s="9"/>
      <c r="FT1210" s="9"/>
      <c r="FU1210" s="9"/>
      <c r="FV1210" s="9"/>
      <c r="FW1210" s="9"/>
      <c r="FX1210" s="9"/>
      <c r="FY1210" s="9"/>
      <c r="FZ1210" s="9"/>
      <c r="GA1210" s="9"/>
      <c r="GB1210" s="9"/>
      <c r="GC1210" s="9"/>
      <c r="GD1210" s="9"/>
      <c r="GE1210" s="9"/>
      <c r="GF1210" s="9"/>
      <c r="GG1210" s="9"/>
      <c r="GH1210" s="9"/>
      <c r="GI1210" s="9"/>
      <c r="GJ1210" s="9"/>
      <c r="GK1210" s="9"/>
      <c r="GL1210" s="9"/>
      <c r="GM1210" s="9"/>
      <c r="GN1210" s="9"/>
      <c r="GO1210" s="9"/>
      <c r="GP1210" s="9"/>
      <c r="GQ1210" s="9"/>
      <c r="GR1210" s="9"/>
      <c r="GS1210" s="9"/>
      <c r="GT1210" s="9"/>
      <c r="GU1210" s="9"/>
      <c r="GV1210" s="9"/>
      <c r="GW1210" s="9"/>
      <c r="GX1210" s="9"/>
      <c r="GY1210" s="9"/>
      <c r="GZ1210" s="9"/>
      <c r="HA1210" s="9"/>
      <c r="HB1210" s="9"/>
      <c r="HC1210" s="9"/>
      <c r="HD1210" s="9"/>
      <c r="HE1210" s="9"/>
      <c r="HF1210" s="9"/>
      <c r="HG1210" s="9"/>
      <c r="HH1210" s="9"/>
      <c r="HI1210" s="9"/>
      <c r="HJ1210" s="9"/>
      <c r="HK1210" s="9"/>
      <c r="HL1210" s="9"/>
      <c r="HM1210" s="9"/>
      <c r="HN1210" s="9"/>
      <c r="HO1210" s="9"/>
      <c r="HP1210" s="9"/>
      <c r="HQ1210" s="9"/>
      <c r="HR1210" s="9"/>
      <c r="HS1210" s="9"/>
      <c r="HT1210" s="9"/>
      <c r="HU1210" s="9"/>
      <c r="HV1210" s="9"/>
      <c r="HW1210" s="9"/>
      <c r="HX1210" s="9"/>
      <c r="HY1210" s="9"/>
      <c r="HZ1210" s="9"/>
      <c r="IA1210" s="9"/>
      <c r="IB1210" s="9"/>
      <c r="IC1210" s="9"/>
      <c r="ID1210" s="9"/>
      <c r="IE1210" s="9"/>
      <c r="IF1210" s="9"/>
      <c r="IG1210" s="9"/>
      <c r="IH1210" s="9"/>
      <c r="II1210" s="9"/>
      <c r="IJ1210" s="9"/>
      <c r="IK1210" s="9"/>
      <c r="IL1210" s="9"/>
      <c r="IM1210" s="9"/>
      <c r="IN1210" s="9"/>
      <c r="IO1210" s="9"/>
      <c r="IP1210" s="9"/>
      <c r="IQ1210" s="9"/>
      <c r="IR1210" s="9"/>
      <c r="IS1210" s="9"/>
      <c r="IT1210" s="9"/>
      <c r="IU1210" s="9"/>
      <c r="IV1210" s="9"/>
    </row>
    <row r="1211" spans="1:256" ht="21.95" customHeight="1" x14ac:dyDescent="0.35">
      <c r="A1211" s="14" t="s">
        <v>1239</v>
      </c>
      <c r="B1211" s="23" t="s">
        <v>1240</v>
      </c>
      <c r="C1211" s="81"/>
      <c r="D1211" s="58"/>
      <c r="E1211" s="19" t="s">
        <v>386</v>
      </c>
    </row>
    <row r="1212" spans="1:256" ht="21.95" customHeight="1" x14ac:dyDescent="0.35">
      <c r="A1212" s="14" t="s">
        <v>1239</v>
      </c>
      <c r="B1212" s="39" t="s">
        <v>1238</v>
      </c>
      <c r="C1212" s="82">
        <v>15</v>
      </c>
      <c r="D1212" s="65"/>
      <c r="E1212" s="19" t="s">
        <v>386</v>
      </c>
    </row>
    <row r="1213" spans="1:256" ht="21.95" customHeight="1" x14ac:dyDescent="0.35">
      <c r="A1213" s="13" t="s">
        <v>932</v>
      </c>
      <c r="B1213" s="5" t="s">
        <v>933</v>
      </c>
      <c r="C1213" s="79">
        <v>30</v>
      </c>
      <c r="D1213" s="2">
        <v>2009</v>
      </c>
      <c r="E1213" s="2"/>
    </row>
    <row r="1214" spans="1:256" ht="21.95" customHeight="1" x14ac:dyDescent="0.35">
      <c r="A1214" s="13" t="s">
        <v>1061</v>
      </c>
      <c r="B1214" s="5" t="s">
        <v>1541</v>
      </c>
      <c r="C1214" s="79">
        <v>50</v>
      </c>
      <c r="D1214" s="2"/>
      <c r="E1214" s="2" t="s">
        <v>0</v>
      </c>
    </row>
    <row r="1215" spans="1:256" ht="21.95" customHeight="1" x14ac:dyDescent="0.35">
      <c r="A1215" s="13" t="s">
        <v>1061</v>
      </c>
      <c r="B1215" s="5" t="s">
        <v>1540</v>
      </c>
      <c r="C1215" s="79">
        <v>30</v>
      </c>
      <c r="D1215" s="2"/>
      <c r="E1215" s="2" t="s">
        <v>0</v>
      </c>
    </row>
    <row r="1216" spans="1:256" ht="21.95" customHeight="1" x14ac:dyDescent="0.35">
      <c r="A1216" s="13" t="s">
        <v>1061</v>
      </c>
      <c r="B1216" s="5" t="s">
        <v>1539</v>
      </c>
      <c r="C1216" s="79">
        <v>30</v>
      </c>
      <c r="D1216" s="2"/>
      <c r="E1216" s="2" t="s">
        <v>0</v>
      </c>
    </row>
    <row r="1217" spans="1:5" ht="21.95" customHeight="1" x14ac:dyDescent="0.35">
      <c r="A1217" s="13" t="s">
        <v>1061</v>
      </c>
      <c r="B1217" s="5" t="s">
        <v>1538</v>
      </c>
      <c r="C1217" s="79">
        <v>30</v>
      </c>
      <c r="D1217" s="2"/>
      <c r="E1217" s="2" t="s">
        <v>0</v>
      </c>
    </row>
    <row r="1218" spans="1:5" ht="21.95" customHeight="1" x14ac:dyDescent="0.35">
      <c r="A1218" s="13" t="s">
        <v>1061</v>
      </c>
      <c r="B1218" s="5" t="s">
        <v>1537</v>
      </c>
      <c r="C1218" s="79">
        <v>30</v>
      </c>
      <c r="D1218" s="2"/>
      <c r="E1218" s="2" t="s">
        <v>0</v>
      </c>
    </row>
    <row r="1219" spans="1:5" ht="21.95" customHeight="1" x14ac:dyDescent="0.35">
      <c r="A1219" s="13" t="s">
        <v>1061</v>
      </c>
      <c r="B1219" s="5" t="s">
        <v>35</v>
      </c>
      <c r="C1219" s="79">
        <v>30</v>
      </c>
      <c r="D1219" s="2"/>
      <c r="E1219" s="2" t="s">
        <v>0</v>
      </c>
    </row>
    <row r="1220" spans="1:5" ht="21.95" customHeight="1" x14ac:dyDescent="0.35">
      <c r="A1220" s="13" t="s">
        <v>1061</v>
      </c>
      <c r="B1220" s="5" t="s">
        <v>1536</v>
      </c>
      <c r="C1220" s="79">
        <v>30</v>
      </c>
      <c r="D1220" s="2"/>
      <c r="E1220" s="2" t="s">
        <v>0</v>
      </c>
    </row>
    <row r="1221" spans="1:5" ht="21.95" customHeight="1" x14ac:dyDescent="0.35">
      <c r="A1221" s="13" t="s">
        <v>1061</v>
      </c>
      <c r="B1221" s="5" t="s">
        <v>1535</v>
      </c>
      <c r="C1221" s="79">
        <v>30</v>
      </c>
      <c r="D1221" s="2"/>
      <c r="E1221" s="2" t="s">
        <v>0</v>
      </c>
    </row>
    <row r="1222" spans="1:5" ht="21.95" customHeight="1" x14ac:dyDescent="0.35">
      <c r="A1222" s="13" t="s">
        <v>1061</v>
      </c>
      <c r="B1222" s="5" t="s">
        <v>1534</v>
      </c>
      <c r="C1222" s="79">
        <v>30</v>
      </c>
      <c r="D1222" s="2"/>
      <c r="E1222" s="2" t="s">
        <v>0</v>
      </c>
    </row>
    <row r="1223" spans="1:5" ht="21.95" customHeight="1" x14ac:dyDescent="0.35">
      <c r="A1223" s="13" t="s">
        <v>1061</v>
      </c>
      <c r="B1223" s="5" t="s">
        <v>1533</v>
      </c>
      <c r="C1223" s="79">
        <v>40</v>
      </c>
      <c r="D1223" s="2"/>
      <c r="E1223" s="2" t="s">
        <v>0</v>
      </c>
    </row>
    <row r="1224" spans="1:5" ht="21.95" customHeight="1" x14ac:dyDescent="0.35">
      <c r="A1224" s="13" t="s">
        <v>1061</v>
      </c>
      <c r="B1224" s="5" t="s">
        <v>1532</v>
      </c>
      <c r="C1224" s="79">
        <v>30</v>
      </c>
      <c r="D1224" s="2"/>
      <c r="E1224" s="2" t="s">
        <v>0</v>
      </c>
    </row>
    <row r="1225" spans="1:5" ht="21.95" customHeight="1" x14ac:dyDescent="0.35">
      <c r="A1225" s="13" t="s">
        <v>1061</v>
      </c>
      <c r="B1225" s="5" t="s">
        <v>1638</v>
      </c>
      <c r="C1225" s="79">
        <v>500</v>
      </c>
      <c r="D1225" s="2"/>
      <c r="E1225" s="2"/>
    </row>
    <row r="1226" spans="1:5" ht="21.95" customHeight="1" x14ac:dyDescent="0.35">
      <c r="A1226" s="15" t="s">
        <v>1061</v>
      </c>
      <c r="B1226" s="4" t="s">
        <v>1062</v>
      </c>
      <c r="C1226" s="78">
        <v>40</v>
      </c>
      <c r="D1226" s="3">
        <v>2002</v>
      </c>
      <c r="E1226" s="3" t="s">
        <v>0</v>
      </c>
    </row>
    <row r="1227" spans="1:5" ht="21.95" customHeight="1" x14ac:dyDescent="0.35">
      <c r="A1227" s="15" t="s">
        <v>1431</v>
      </c>
      <c r="B1227" s="4" t="s">
        <v>1432</v>
      </c>
    </row>
    <row r="1228" spans="1:5" ht="21.95" customHeight="1" x14ac:dyDescent="0.3">
      <c r="A1228" s="14" t="s">
        <v>606</v>
      </c>
      <c r="B1228" s="7" t="s">
        <v>1542</v>
      </c>
      <c r="C1228" s="79">
        <v>30</v>
      </c>
      <c r="D1228" s="55"/>
      <c r="E1228" s="2"/>
    </row>
    <row r="1229" spans="1:5" ht="21.95" customHeight="1" x14ac:dyDescent="0.35">
      <c r="A1229" s="13" t="s">
        <v>607</v>
      </c>
      <c r="B1229" s="5" t="s">
        <v>735</v>
      </c>
      <c r="C1229" s="79">
        <v>20</v>
      </c>
      <c r="D1229" s="2">
        <v>1994</v>
      </c>
      <c r="E1229" s="2"/>
    </row>
    <row r="1230" spans="1:5" ht="21.95" customHeight="1" x14ac:dyDescent="0.35">
      <c r="A1230" s="15" t="s">
        <v>607</v>
      </c>
      <c r="B1230" s="4" t="s">
        <v>1307</v>
      </c>
      <c r="C1230" s="78">
        <v>150</v>
      </c>
    </row>
    <row r="1231" spans="1:5" ht="21.95" customHeight="1" x14ac:dyDescent="0.35">
      <c r="A1231" s="13" t="s">
        <v>607</v>
      </c>
      <c r="B1231" s="5" t="s">
        <v>49</v>
      </c>
      <c r="C1231" s="79">
        <v>30</v>
      </c>
      <c r="D1231" s="55">
        <v>2004</v>
      </c>
      <c r="E1231" s="2"/>
    </row>
    <row r="1232" spans="1:5" ht="21.95" customHeight="1" x14ac:dyDescent="0.35">
      <c r="A1232" s="15" t="s">
        <v>607</v>
      </c>
      <c r="B1232" s="4" t="s">
        <v>1494</v>
      </c>
      <c r="C1232" s="78">
        <v>40</v>
      </c>
    </row>
    <row r="1233" spans="1:256" ht="21.95" customHeight="1" x14ac:dyDescent="0.3">
      <c r="A1233" s="14" t="s">
        <v>607</v>
      </c>
      <c r="B1233" s="7" t="s">
        <v>931</v>
      </c>
      <c r="C1233" s="79">
        <v>50</v>
      </c>
      <c r="D1233" s="55"/>
      <c r="E1233" s="2"/>
    </row>
    <row r="1234" spans="1:256" ht="21.95" customHeight="1" x14ac:dyDescent="0.35">
      <c r="A1234" s="15" t="s">
        <v>607</v>
      </c>
      <c r="B1234" s="4" t="s">
        <v>1063</v>
      </c>
      <c r="C1234" s="78">
        <v>30</v>
      </c>
      <c r="D1234" s="3">
        <v>2001</v>
      </c>
      <c r="E1234" s="3" t="s">
        <v>45</v>
      </c>
    </row>
    <row r="1235" spans="1:256" ht="21.95" customHeight="1" x14ac:dyDescent="0.3">
      <c r="A1235" s="14" t="s">
        <v>607</v>
      </c>
      <c r="B1235" s="7" t="s">
        <v>609</v>
      </c>
      <c r="C1235" s="79">
        <v>20</v>
      </c>
      <c r="D1235" s="55">
        <v>1998</v>
      </c>
      <c r="E1235" s="2"/>
    </row>
    <row r="1236" spans="1:256" ht="21.95" customHeight="1" x14ac:dyDescent="0.35">
      <c r="A1236" s="16" t="s">
        <v>607</v>
      </c>
      <c r="B1236" s="4" t="s">
        <v>608</v>
      </c>
      <c r="C1236" s="78">
        <v>50</v>
      </c>
      <c r="E1236" s="3" t="s">
        <v>45</v>
      </c>
    </row>
    <row r="1237" spans="1:256" ht="21.95" customHeight="1" x14ac:dyDescent="0.35">
      <c r="A1237" s="13" t="s">
        <v>607</v>
      </c>
      <c r="B1237" s="5" t="s">
        <v>730</v>
      </c>
      <c r="C1237" s="79">
        <v>30</v>
      </c>
      <c r="D1237" s="2">
        <v>1990</v>
      </c>
      <c r="E1237" s="2"/>
    </row>
    <row r="1238" spans="1:256" ht="21.95" customHeight="1" x14ac:dyDescent="0.35">
      <c r="A1238" s="14" t="s">
        <v>607</v>
      </c>
      <c r="B1238" s="7" t="s">
        <v>930</v>
      </c>
      <c r="C1238" s="79">
        <v>20</v>
      </c>
      <c r="D1238" s="55"/>
      <c r="E1238" s="2"/>
      <c r="F1238" s="12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  <c r="IK1238" s="1"/>
      <c r="IL1238" s="1"/>
      <c r="IM1238" s="1"/>
      <c r="IN1238" s="1"/>
      <c r="IO1238" s="1"/>
      <c r="IP1238" s="1"/>
      <c r="IQ1238" s="1"/>
      <c r="IR1238" s="1"/>
      <c r="IS1238" s="1"/>
      <c r="IT1238" s="1"/>
      <c r="IU1238" s="1"/>
      <c r="IV1238" s="1"/>
    </row>
    <row r="1239" spans="1:256" ht="21.95" customHeight="1" x14ac:dyDescent="0.35">
      <c r="A1239" s="15" t="s">
        <v>607</v>
      </c>
      <c r="B1239" s="4" t="s">
        <v>1688</v>
      </c>
      <c r="C1239" s="78">
        <v>30</v>
      </c>
      <c r="E1239" s="3" t="s">
        <v>0</v>
      </c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  <c r="IK1239" s="1"/>
      <c r="IL1239" s="1"/>
      <c r="IM1239" s="1"/>
      <c r="IN1239" s="1"/>
      <c r="IO1239" s="1"/>
      <c r="IP1239" s="1"/>
      <c r="IQ1239" s="1"/>
      <c r="IR1239" s="1"/>
      <c r="IS1239" s="1"/>
      <c r="IT1239" s="1"/>
      <c r="IU1239" s="1"/>
      <c r="IV1239" s="1"/>
    </row>
    <row r="1240" spans="1:256" ht="21.95" customHeight="1" x14ac:dyDescent="0.35">
      <c r="A1240" s="15" t="s">
        <v>1167</v>
      </c>
      <c r="B1240" s="4" t="s">
        <v>1248</v>
      </c>
      <c r="C1240" s="78">
        <v>30</v>
      </c>
      <c r="D1240" s="3">
        <v>2001</v>
      </c>
      <c r="E1240" s="3" t="s">
        <v>45</v>
      </c>
      <c r="F1240" s="1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  <c r="EW1240" s="10"/>
      <c r="EX1240" s="10"/>
      <c r="EY1240" s="10"/>
      <c r="EZ1240" s="10"/>
      <c r="FA1240" s="10"/>
      <c r="FB1240" s="10"/>
      <c r="FC1240" s="10"/>
      <c r="FD1240" s="10"/>
      <c r="FE1240" s="10"/>
      <c r="FF1240" s="10"/>
      <c r="FG1240" s="10"/>
      <c r="FH1240" s="10"/>
      <c r="FI1240" s="10"/>
      <c r="FJ1240" s="10"/>
      <c r="FK1240" s="10"/>
      <c r="FL1240" s="10"/>
      <c r="FM1240" s="10"/>
      <c r="FN1240" s="10"/>
      <c r="FO1240" s="10"/>
      <c r="FP1240" s="10"/>
      <c r="FQ1240" s="10"/>
      <c r="FR1240" s="10"/>
      <c r="FS1240" s="10"/>
      <c r="FT1240" s="10"/>
      <c r="FU1240" s="10"/>
      <c r="FV1240" s="10"/>
      <c r="FW1240" s="10"/>
      <c r="FX1240" s="10"/>
      <c r="FY1240" s="10"/>
      <c r="FZ1240" s="10"/>
      <c r="GA1240" s="10"/>
      <c r="GB1240" s="10"/>
      <c r="GC1240" s="10"/>
      <c r="GD1240" s="10"/>
      <c r="GE1240" s="10"/>
      <c r="GF1240" s="10"/>
      <c r="GG1240" s="10"/>
      <c r="GH1240" s="10"/>
      <c r="GI1240" s="10"/>
      <c r="GJ1240" s="10"/>
      <c r="GK1240" s="10"/>
      <c r="GL1240" s="10"/>
      <c r="GM1240" s="10"/>
      <c r="GN1240" s="10"/>
      <c r="GO1240" s="10"/>
      <c r="GP1240" s="10"/>
      <c r="GQ1240" s="10"/>
      <c r="GR1240" s="10"/>
      <c r="GS1240" s="10"/>
      <c r="GT1240" s="10"/>
      <c r="GU1240" s="10"/>
      <c r="GV1240" s="10"/>
      <c r="GW1240" s="10"/>
      <c r="GX1240" s="10"/>
      <c r="GY1240" s="10"/>
      <c r="GZ1240" s="10"/>
      <c r="HA1240" s="10"/>
      <c r="HB1240" s="10"/>
      <c r="HC1240" s="10"/>
      <c r="HD1240" s="10"/>
      <c r="HE1240" s="10"/>
      <c r="HF1240" s="10"/>
      <c r="HG1240" s="10"/>
      <c r="HH1240" s="10"/>
      <c r="HI1240" s="10"/>
      <c r="HJ1240" s="10"/>
      <c r="HK1240" s="10"/>
      <c r="HL1240" s="10"/>
      <c r="HM1240" s="10"/>
      <c r="HN1240" s="10"/>
      <c r="HO1240" s="10"/>
      <c r="HP1240" s="10"/>
      <c r="HQ1240" s="10"/>
      <c r="HR1240" s="10"/>
      <c r="HS1240" s="10"/>
      <c r="HT1240" s="10"/>
      <c r="HU1240" s="10"/>
      <c r="HV1240" s="10"/>
      <c r="HW1240" s="10"/>
      <c r="HX1240" s="10"/>
      <c r="HY1240" s="10"/>
      <c r="HZ1240" s="10"/>
      <c r="IA1240" s="10"/>
      <c r="IB1240" s="10"/>
      <c r="IC1240" s="10"/>
      <c r="ID1240" s="10"/>
      <c r="IE1240" s="10"/>
      <c r="IF1240" s="10"/>
      <c r="IG1240" s="10"/>
      <c r="IH1240" s="10"/>
      <c r="II1240" s="10"/>
      <c r="IJ1240" s="10"/>
      <c r="IK1240" s="10"/>
      <c r="IL1240" s="10"/>
      <c r="IM1240" s="10"/>
      <c r="IN1240" s="10"/>
      <c r="IO1240" s="10"/>
      <c r="IP1240" s="10"/>
      <c r="IQ1240" s="10"/>
      <c r="IR1240" s="10"/>
      <c r="IS1240" s="10"/>
      <c r="IT1240" s="10"/>
      <c r="IU1240" s="10"/>
      <c r="IV1240" s="10"/>
    </row>
    <row r="1241" spans="1:256" ht="21.95" customHeight="1" x14ac:dyDescent="0.35">
      <c r="A1241" s="13" t="s">
        <v>1167</v>
      </c>
      <c r="B1241" s="5" t="s">
        <v>1168</v>
      </c>
      <c r="C1241" s="79">
        <v>30</v>
      </c>
      <c r="D1241" s="55"/>
      <c r="E1241" s="2"/>
      <c r="F1241" s="10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  <c r="IK1241" s="1"/>
      <c r="IL1241" s="1"/>
      <c r="IM1241" s="1"/>
      <c r="IN1241" s="1"/>
      <c r="IO1241" s="1"/>
      <c r="IP1241" s="1"/>
      <c r="IQ1241" s="1"/>
      <c r="IR1241" s="1"/>
      <c r="IS1241" s="1"/>
      <c r="IT1241" s="1"/>
      <c r="IU1241" s="1"/>
      <c r="IV1241" s="1"/>
    </row>
    <row r="1242" spans="1:256" ht="21.95" customHeight="1" x14ac:dyDescent="0.35">
      <c r="A1242" s="15" t="s">
        <v>610</v>
      </c>
      <c r="B1242" s="4" t="s">
        <v>983</v>
      </c>
      <c r="C1242" s="78">
        <v>30</v>
      </c>
      <c r="F1242" s="10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  <c r="IK1242" s="1"/>
      <c r="IL1242" s="1"/>
      <c r="IM1242" s="1"/>
      <c r="IN1242" s="1"/>
      <c r="IO1242" s="1"/>
      <c r="IP1242" s="1"/>
      <c r="IQ1242" s="1"/>
      <c r="IR1242" s="1"/>
      <c r="IS1242" s="1"/>
      <c r="IT1242" s="1"/>
      <c r="IU1242" s="1"/>
      <c r="IV1242" s="1"/>
    </row>
    <row r="1243" spans="1:256" ht="21.95" customHeight="1" x14ac:dyDescent="0.35">
      <c r="A1243" s="15" t="s">
        <v>610</v>
      </c>
      <c r="B1243" s="4" t="s">
        <v>982</v>
      </c>
      <c r="C1243" s="78">
        <v>40</v>
      </c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  <c r="EW1243" s="10"/>
      <c r="EX1243" s="10"/>
      <c r="EY1243" s="10"/>
      <c r="EZ1243" s="10"/>
      <c r="FA1243" s="10"/>
      <c r="FB1243" s="10"/>
      <c r="FC1243" s="10"/>
      <c r="FD1243" s="10"/>
      <c r="FE1243" s="10"/>
      <c r="FF1243" s="10"/>
      <c r="FG1243" s="10"/>
      <c r="FH1243" s="10"/>
      <c r="FI1243" s="10"/>
      <c r="FJ1243" s="10"/>
      <c r="FK1243" s="10"/>
      <c r="FL1243" s="10"/>
      <c r="FM1243" s="10"/>
      <c r="FN1243" s="10"/>
      <c r="FO1243" s="10"/>
      <c r="FP1243" s="10"/>
      <c r="FQ1243" s="10"/>
      <c r="FR1243" s="10"/>
      <c r="FS1243" s="10"/>
      <c r="FT1243" s="10"/>
      <c r="FU1243" s="10"/>
      <c r="FV1243" s="10"/>
      <c r="FW1243" s="10"/>
      <c r="FX1243" s="10"/>
      <c r="FY1243" s="10"/>
      <c r="FZ1243" s="10"/>
      <c r="GA1243" s="10"/>
      <c r="GB1243" s="10"/>
      <c r="GC1243" s="10"/>
      <c r="GD1243" s="10"/>
      <c r="GE1243" s="10"/>
      <c r="GF1243" s="10"/>
      <c r="GG1243" s="10"/>
      <c r="GH1243" s="10"/>
      <c r="GI1243" s="10"/>
      <c r="GJ1243" s="10"/>
      <c r="GK1243" s="10"/>
      <c r="GL1243" s="10"/>
      <c r="GM1243" s="10"/>
      <c r="GN1243" s="10"/>
      <c r="GO1243" s="10"/>
      <c r="GP1243" s="10"/>
      <c r="GQ1243" s="10"/>
      <c r="GR1243" s="10"/>
      <c r="GS1243" s="10"/>
      <c r="GT1243" s="10"/>
      <c r="GU1243" s="10"/>
      <c r="GV1243" s="10"/>
      <c r="GW1243" s="10"/>
      <c r="GX1243" s="10"/>
      <c r="GY1243" s="10"/>
      <c r="GZ1243" s="10"/>
      <c r="HA1243" s="10"/>
      <c r="HB1243" s="10"/>
      <c r="HC1243" s="10"/>
      <c r="HD1243" s="10"/>
      <c r="HE1243" s="10"/>
      <c r="HF1243" s="10"/>
      <c r="HG1243" s="10"/>
      <c r="HH1243" s="10"/>
      <c r="HI1243" s="10"/>
      <c r="HJ1243" s="10"/>
      <c r="HK1243" s="10"/>
      <c r="HL1243" s="10"/>
      <c r="HM1243" s="10"/>
      <c r="HN1243" s="10"/>
      <c r="HO1243" s="10"/>
      <c r="HP1243" s="10"/>
      <c r="HQ1243" s="10"/>
      <c r="HR1243" s="10"/>
      <c r="HS1243" s="10"/>
      <c r="HT1243" s="10"/>
      <c r="HU1243" s="10"/>
      <c r="HV1243" s="10"/>
      <c r="HW1243" s="10"/>
      <c r="HX1243" s="10"/>
      <c r="HY1243" s="10"/>
      <c r="HZ1243" s="10"/>
      <c r="IA1243" s="10"/>
      <c r="IB1243" s="10"/>
      <c r="IC1243" s="10"/>
      <c r="ID1243" s="10"/>
      <c r="IE1243" s="10"/>
      <c r="IF1243" s="10"/>
      <c r="IG1243" s="10"/>
      <c r="IH1243" s="10"/>
      <c r="II1243" s="10"/>
      <c r="IJ1243" s="10"/>
      <c r="IK1243" s="10"/>
      <c r="IL1243" s="10"/>
      <c r="IM1243" s="10"/>
      <c r="IN1243" s="10"/>
      <c r="IO1243" s="10"/>
      <c r="IP1243" s="10"/>
      <c r="IQ1243" s="10"/>
      <c r="IR1243" s="10"/>
      <c r="IS1243" s="10"/>
      <c r="IT1243" s="10"/>
      <c r="IU1243" s="10"/>
      <c r="IV1243" s="10"/>
    </row>
    <row r="1244" spans="1:256" ht="21.95" customHeight="1" x14ac:dyDescent="0.35">
      <c r="A1244" s="15" t="s">
        <v>610</v>
      </c>
      <c r="B1244" s="7" t="s">
        <v>999</v>
      </c>
      <c r="C1244" s="78">
        <v>30</v>
      </c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  <c r="EW1244" s="18"/>
      <c r="EX1244" s="18"/>
      <c r="EY1244" s="18"/>
      <c r="EZ1244" s="18"/>
      <c r="FA1244" s="18"/>
      <c r="FB1244" s="18"/>
      <c r="FC1244" s="18"/>
      <c r="FD1244" s="18"/>
      <c r="FE1244" s="18"/>
      <c r="FF1244" s="18"/>
      <c r="FG1244" s="18"/>
      <c r="FH1244" s="18"/>
      <c r="FI1244" s="18"/>
      <c r="FJ1244" s="18"/>
      <c r="FK1244" s="18"/>
      <c r="FL1244" s="18"/>
      <c r="FM1244" s="18"/>
      <c r="FN1244" s="18"/>
      <c r="FO1244" s="18"/>
      <c r="FP1244" s="18"/>
      <c r="FQ1244" s="18"/>
      <c r="FR1244" s="18"/>
      <c r="FS1244" s="18"/>
      <c r="FT1244" s="18"/>
      <c r="FU1244" s="18"/>
      <c r="FV1244" s="18"/>
      <c r="FW1244" s="18"/>
      <c r="FX1244" s="18"/>
      <c r="FY1244" s="18"/>
      <c r="FZ1244" s="18"/>
      <c r="GA1244" s="18"/>
      <c r="GB1244" s="18"/>
      <c r="GC1244" s="18"/>
      <c r="GD1244" s="18"/>
      <c r="GE1244" s="18"/>
      <c r="GF1244" s="18"/>
      <c r="GG1244" s="18"/>
      <c r="GH1244" s="18"/>
      <c r="GI1244" s="18"/>
      <c r="GJ1244" s="18"/>
      <c r="GK1244" s="18"/>
      <c r="GL1244" s="18"/>
      <c r="GM1244" s="18"/>
      <c r="GN1244" s="18"/>
      <c r="GO1244" s="18"/>
      <c r="GP1244" s="18"/>
      <c r="GQ1244" s="18"/>
      <c r="GR1244" s="18"/>
      <c r="GS1244" s="18"/>
      <c r="GT1244" s="18"/>
      <c r="GU1244" s="18"/>
      <c r="GV1244" s="18"/>
      <c r="GW1244" s="18"/>
      <c r="GX1244" s="18"/>
      <c r="GY1244" s="18"/>
      <c r="GZ1244" s="18"/>
      <c r="HA1244" s="18"/>
      <c r="HB1244" s="18"/>
      <c r="HC1244" s="18"/>
      <c r="HD1244" s="18"/>
      <c r="HE1244" s="18"/>
      <c r="HF1244" s="18"/>
      <c r="HG1244" s="18"/>
      <c r="HH1244" s="18"/>
      <c r="HI1244" s="18"/>
      <c r="HJ1244" s="18"/>
      <c r="HK1244" s="18"/>
      <c r="HL1244" s="18"/>
      <c r="HM1244" s="18"/>
      <c r="HN1244" s="18"/>
      <c r="HO1244" s="18"/>
      <c r="HP1244" s="18"/>
      <c r="HQ1244" s="18"/>
      <c r="HR1244" s="18"/>
      <c r="HS1244" s="18"/>
      <c r="HT1244" s="18"/>
      <c r="HU1244" s="18"/>
      <c r="HV1244" s="18"/>
      <c r="HW1244" s="18"/>
      <c r="HX1244" s="18"/>
      <c r="HY1244" s="18"/>
      <c r="HZ1244" s="18"/>
      <c r="IA1244" s="18"/>
      <c r="IB1244" s="18"/>
      <c r="IC1244" s="18"/>
      <c r="ID1244" s="18"/>
      <c r="IE1244" s="18"/>
      <c r="IF1244" s="18"/>
      <c r="IG1244" s="18"/>
      <c r="IH1244" s="18"/>
      <c r="II1244" s="18"/>
      <c r="IJ1244" s="18"/>
      <c r="IK1244" s="18"/>
      <c r="IL1244" s="18"/>
      <c r="IM1244" s="18"/>
      <c r="IN1244" s="18"/>
      <c r="IO1244" s="18"/>
      <c r="IP1244" s="18"/>
      <c r="IQ1244" s="18"/>
      <c r="IR1244" s="18"/>
      <c r="IS1244" s="18"/>
      <c r="IT1244" s="18"/>
      <c r="IU1244" s="18"/>
      <c r="IV1244" s="18"/>
    </row>
    <row r="1245" spans="1:256" ht="21.95" customHeight="1" x14ac:dyDescent="0.35">
      <c r="A1245" s="15" t="s">
        <v>610</v>
      </c>
      <c r="B1245" s="4" t="s">
        <v>981</v>
      </c>
      <c r="C1245" s="78">
        <v>100</v>
      </c>
    </row>
    <row r="1246" spans="1:256" ht="21.95" customHeight="1" x14ac:dyDescent="0.35">
      <c r="A1246" s="15" t="s">
        <v>610</v>
      </c>
      <c r="B1246" s="4" t="s">
        <v>1329</v>
      </c>
      <c r="C1246" s="78">
        <v>80</v>
      </c>
      <c r="F1246" s="12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</row>
    <row r="1247" spans="1:256" ht="21.95" customHeight="1" x14ac:dyDescent="0.35">
      <c r="A1247" s="14" t="s">
        <v>610</v>
      </c>
      <c r="B1247" s="7" t="s">
        <v>1219</v>
      </c>
      <c r="C1247" s="79">
        <v>90</v>
      </c>
      <c r="D1247" s="55" t="s">
        <v>1220</v>
      </c>
      <c r="E1247" s="2"/>
      <c r="F1247" s="1"/>
      <c r="G1247" s="1"/>
      <c r="H1247" s="1"/>
      <c r="I1247" s="1"/>
      <c r="J1247" s="1"/>
      <c r="K1247" s="1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  <c r="DP1247" s="10"/>
      <c r="DQ1247" s="10"/>
      <c r="DR1247" s="10"/>
      <c r="DS1247" s="10"/>
      <c r="DT1247" s="10"/>
      <c r="DU1247" s="10"/>
      <c r="DV1247" s="10"/>
      <c r="DW1247" s="10"/>
      <c r="DX1247" s="10"/>
      <c r="DY1247" s="10"/>
      <c r="DZ1247" s="10"/>
      <c r="EA1247" s="10"/>
      <c r="EB1247" s="10"/>
      <c r="EC1247" s="10"/>
      <c r="ED1247" s="10"/>
      <c r="EE1247" s="10"/>
      <c r="EF1247" s="10"/>
      <c r="EG1247" s="10"/>
      <c r="EH1247" s="10"/>
      <c r="EI1247" s="10"/>
      <c r="EJ1247" s="10"/>
      <c r="EK1247" s="10"/>
      <c r="EL1247" s="10"/>
      <c r="EM1247" s="10"/>
      <c r="EN1247" s="10"/>
      <c r="EO1247" s="10"/>
      <c r="EP1247" s="10"/>
      <c r="EQ1247" s="10"/>
      <c r="ER1247" s="10"/>
      <c r="ES1247" s="10"/>
      <c r="ET1247" s="10"/>
      <c r="EU1247" s="10"/>
      <c r="EV1247" s="10"/>
      <c r="EW1247" s="10"/>
      <c r="EX1247" s="10"/>
      <c r="EY1247" s="10"/>
      <c r="EZ1247" s="10"/>
      <c r="FA1247" s="10"/>
      <c r="FB1247" s="10"/>
      <c r="FC1247" s="10"/>
      <c r="FD1247" s="10"/>
      <c r="FE1247" s="10"/>
      <c r="FF1247" s="10"/>
      <c r="FG1247" s="10"/>
      <c r="FH1247" s="10"/>
      <c r="FI1247" s="10"/>
      <c r="FJ1247" s="10"/>
      <c r="FK1247" s="10"/>
      <c r="FL1247" s="10"/>
      <c r="FM1247" s="10"/>
      <c r="FN1247" s="10"/>
      <c r="FO1247" s="10"/>
      <c r="FP1247" s="10"/>
      <c r="FQ1247" s="10"/>
      <c r="FR1247" s="10"/>
      <c r="FS1247" s="10"/>
      <c r="FT1247" s="10"/>
      <c r="FU1247" s="10"/>
      <c r="FV1247" s="10"/>
      <c r="FW1247" s="10"/>
      <c r="FX1247" s="10"/>
      <c r="FY1247" s="10"/>
      <c r="FZ1247" s="10"/>
      <c r="GA1247" s="10"/>
      <c r="GB1247" s="10"/>
      <c r="GC1247" s="10"/>
      <c r="GD1247" s="10"/>
      <c r="GE1247" s="10"/>
      <c r="GF1247" s="10"/>
      <c r="GG1247" s="10"/>
      <c r="GH1247" s="10"/>
      <c r="GI1247" s="10"/>
      <c r="GJ1247" s="10"/>
      <c r="GK1247" s="10"/>
      <c r="GL1247" s="10"/>
      <c r="GM1247" s="10"/>
      <c r="GN1247" s="10"/>
      <c r="GO1247" s="10"/>
      <c r="GP1247" s="10"/>
      <c r="GQ1247" s="10"/>
      <c r="GR1247" s="10"/>
      <c r="GS1247" s="10"/>
      <c r="GT1247" s="10"/>
      <c r="GU1247" s="10"/>
      <c r="GV1247" s="10"/>
      <c r="GW1247" s="10"/>
      <c r="GX1247" s="10"/>
      <c r="GY1247" s="10"/>
      <c r="GZ1247" s="10"/>
      <c r="HA1247" s="10"/>
      <c r="HB1247" s="10"/>
      <c r="HC1247" s="10"/>
      <c r="HD1247" s="10"/>
      <c r="HE1247" s="10"/>
      <c r="HF1247" s="10"/>
      <c r="HG1247" s="10"/>
      <c r="HH1247" s="10"/>
      <c r="HI1247" s="10"/>
      <c r="HJ1247" s="10"/>
      <c r="HK1247" s="10"/>
      <c r="HL1247" s="10"/>
      <c r="HM1247" s="10"/>
      <c r="HN1247" s="10"/>
      <c r="HO1247" s="10"/>
      <c r="HP1247" s="10"/>
      <c r="HQ1247" s="10"/>
      <c r="HR1247" s="10"/>
      <c r="HS1247" s="10"/>
      <c r="HT1247" s="10"/>
      <c r="HU1247" s="10"/>
      <c r="HV1247" s="10"/>
      <c r="HW1247" s="10"/>
      <c r="HX1247" s="10"/>
      <c r="HY1247" s="10"/>
      <c r="HZ1247" s="10"/>
      <c r="IA1247" s="10"/>
      <c r="IB1247" s="10"/>
      <c r="IC1247" s="10"/>
      <c r="ID1247" s="10"/>
      <c r="IE1247" s="10"/>
      <c r="IF1247" s="10"/>
      <c r="IG1247" s="10"/>
      <c r="IH1247" s="10"/>
      <c r="II1247" s="10"/>
      <c r="IJ1247" s="10"/>
      <c r="IK1247" s="10"/>
      <c r="IL1247" s="10"/>
      <c r="IM1247" s="10"/>
      <c r="IN1247" s="10"/>
      <c r="IO1247" s="10"/>
      <c r="IP1247" s="10"/>
      <c r="IQ1247" s="10"/>
      <c r="IR1247" s="10"/>
      <c r="IS1247" s="10"/>
      <c r="IT1247" s="10"/>
      <c r="IU1247" s="10"/>
      <c r="IV1247" s="10"/>
    </row>
    <row r="1248" spans="1:256" ht="21.95" customHeight="1" x14ac:dyDescent="0.35">
      <c r="A1248" s="14" t="s">
        <v>1650</v>
      </c>
      <c r="B1248" s="7" t="s">
        <v>1651</v>
      </c>
      <c r="C1248" s="79">
        <v>20</v>
      </c>
      <c r="D1248" s="55"/>
      <c r="E1248" s="2"/>
      <c r="F1248" s="12"/>
      <c r="G1248" s="28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  <c r="IK1248" s="1"/>
      <c r="IL1248" s="1"/>
      <c r="IM1248" s="1"/>
      <c r="IN1248" s="1"/>
      <c r="IO1248" s="1"/>
      <c r="IP1248" s="1"/>
      <c r="IQ1248" s="1"/>
      <c r="IR1248" s="1"/>
      <c r="IS1248" s="1"/>
      <c r="IT1248" s="1"/>
      <c r="IU1248" s="1"/>
      <c r="IV1248" s="1"/>
    </row>
    <row r="1249" spans="1:256" ht="21.95" customHeight="1" x14ac:dyDescent="0.35">
      <c r="A1249" s="13" t="s">
        <v>611</v>
      </c>
      <c r="B1249" s="5" t="s">
        <v>612</v>
      </c>
      <c r="C1249" s="79">
        <v>50</v>
      </c>
      <c r="D1249" s="55">
        <v>1998</v>
      </c>
      <c r="E1249" s="2"/>
      <c r="F1249" s="29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2"/>
      <c r="BW1249" s="12"/>
      <c r="BX1249" s="12"/>
      <c r="BY1249" s="12"/>
      <c r="BZ1249" s="12"/>
      <c r="CA1249" s="12"/>
      <c r="CB1249" s="12"/>
      <c r="CC1249" s="12"/>
      <c r="CD1249" s="12"/>
      <c r="CE1249" s="12"/>
      <c r="CF1249" s="12"/>
      <c r="CG1249" s="12"/>
      <c r="CH1249" s="12"/>
      <c r="CI1249" s="12"/>
      <c r="CJ1249" s="12"/>
      <c r="CK1249" s="12"/>
      <c r="CL1249" s="12"/>
      <c r="CM1249" s="12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2"/>
      <c r="DF1249" s="12"/>
      <c r="DG1249" s="12"/>
      <c r="DH1249" s="12"/>
      <c r="DI1249" s="12"/>
      <c r="DJ1249" s="12"/>
      <c r="DK1249" s="12"/>
      <c r="DL1249" s="12"/>
      <c r="DM1249" s="12"/>
      <c r="DN1249" s="12"/>
      <c r="DO1249" s="12"/>
      <c r="DP1249" s="12"/>
      <c r="DQ1249" s="12"/>
      <c r="DR1249" s="12"/>
      <c r="DS1249" s="12"/>
      <c r="DT1249" s="12"/>
      <c r="DU1249" s="12"/>
      <c r="DV1249" s="12"/>
      <c r="DW1249" s="12"/>
      <c r="DX1249" s="12"/>
      <c r="DY1249" s="12"/>
      <c r="DZ1249" s="12"/>
      <c r="EA1249" s="12"/>
      <c r="EB1249" s="12"/>
      <c r="EC1249" s="12"/>
      <c r="ED1249" s="12"/>
      <c r="EE1249" s="12"/>
      <c r="EF1249" s="12"/>
      <c r="EG1249" s="12"/>
      <c r="EH1249" s="12"/>
      <c r="EI1249" s="12"/>
      <c r="EJ1249" s="12"/>
      <c r="EK1249" s="12"/>
      <c r="EL1249" s="12"/>
      <c r="EM1249" s="12"/>
      <c r="EN1249" s="12"/>
      <c r="EO1249" s="12"/>
      <c r="EP1249" s="12"/>
      <c r="EQ1249" s="12"/>
      <c r="ER1249" s="12"/>
      <c r="ES1249" s="12"/>
      <c r="ET1249" s="12"/>
      <c r="EU1249" s="12"/>
      <c r="EV1249" s="12"/>
      <c r="EW1249" s="12"/>
      <c r="EX1249" s="12"/>
      <c r="EY1249" s="12"/>
      <c r="EZ1249" s="12"/>
      <c r="FA1249" s="12"/>
      <c r="FB1249" s="12"/>
      <c r="FC1249" s="12"/>
      <c r="FD1249" s="12"/>
      <c r="FE1249" s="12"/>
      <c r="FF1249" s="12"/>
      <c r="FG1249" s="12"/>
      <c r="FH1249" s="12"/>
      <c r="FI1249" s="12"/>
      <c r="FJ1249" s="12"/>
      <c r="FK1249" s="12"/>
      <c r="FL1249" s="12"/>
      <c r="FM1249" s="12"/>
      <c r="FN1249" s="12"/>
      <c r="FO1249" s="12"/>
      <c r="FP1249" s="12"/>
      <c r="FQ1249" s="12"/>
      <c r="FR1249" s="12"/>
      <c r="FS1249" s="12"/>
      <c r="FT1249" s="12"/>
      <c r="FU1249" s="12"/>
      <c r="FV1249" s="12"/>
      <c r="FW1249" s="12"/>
      <c r="FX1249" s="12"/>
      <c r="FY1249" s="12"/>
      <c r="FZ1249" s="12"/>
      <c r="GA1249" s="12"/>
      <c r="GB1249" s="12"/>
      <c r="GC1249" s="12"/>
      <c r="GD1249" s="12"/>
      <c r="GE1249" s="12"/>
      <c r="GF1249" s="12"/>
      <c r="GG1249" s="12"/>
      <c r="GH1249" s="12"/>
      <c r="GI1249" s="12"/>
      <c r="GJ1249" s="12"/>
      <c r="GK1249" s="12"/>
      <c r="GL1249" s="12"/>
      <c r="GM1249" s="12"/>
      <c r="GN1249" s="12"/>
      <c r="GO1249" s="12"/>
      <c r="GP1249" s="12"/>
      <c r="GQ1249" s="12"/>
      <c r="GR1249" s="12"/>
      <c r="GS1249" s="12"/>
      <c r="GT1249" s="12"/>
      <c r="GU1249" s="12"/>
      <c r="GV1249" s="12"/>
      <c r="GW1249" s="12"/>
      <c r="GX1249" s="12"/>
      <c r="GY1249" s="12"/>
      <c r="GZ1249" s="12"/>
      <c r="HA1249" s="12"/>
      <c r="HB1249" s="12"/>
      <c r="HC1249" s="12"/>
      <c r="HD1249" s="12"/>
      <c r="HE1249" s="12"/>
      <c r="HF1249" s="12"/>
      <c r="HG1249" s="12"/>
      <c r="HH1249" s="12"/>
      <c r="HI1249" s="12"/>
      <c r="HJ1249" s="12"/>
      <c r="HK1249" s="12"/>
      <c r="HL1249" s="12"/>
      <c r="HM1249" s="12"/>
      <c r="HN1249" s="12"/>
      <c r="HO1249" s="12"/>
      <c r="HP1249" s="12"/>
      <c r="HQ1249" s="12"/>
      <c r="HR1249" s="12"/>
      <c r="HS1249" s="12"/>
      <c r="HT1249" s="12"/>
      <c r="HU1249" s="12"/>
      <c r="HV1249" s="12"/>
      <c r="HW1249" s="12"/>
      <c r="HX1249" s="12"/>
      <c r="HY1249" s="12"/>
      <c r="HZ1249" s="12"/>
      <c r="IA1249" s="12"/>
      <c r="IB1249" s="12"/>
      <c r="IC1249" s="12"/>
      <c r="ID1249" s="12"/>
      <c r="IE1249" s="12"/>
      <c r="IF1249" s="12"/>
      <c r="IG1249" s="12"/>
      <c r="IH1249" s="12"/>
      <c r="II1249" s="12"/>
      <c r="IJ1249" s="12"/>
      <c r="IK1249" s="12"/>
      <c r="IL1249" s="12"/>
      <c r="IM1249" s="12"/>
      <c r="IN1249" s="12"/>
      <c r="IO1249" s="12"/>
      <c r="IP1249" s="12"/>
      <c r="IQ1249" s="12"/>
      <c r="IR1249" s="12"/>
      <c r="IS1249" s="12"/>
      <c r="IT1249" s="12"/>
      <c r="IU1249" s="12"/>
      <c r="IV1249" s="12"/>
    </row>
    <row r="1250" spans="1:256" ht="21.95" customHeight="1" x14ac:dyDescent="0.35">
      <c r="A1250" s="13" t="s">
        <v>613</v>
      </c>
      <c r="B1250" s="5" t="s">
        <v>614</v>
      </c>
      <c r="C1250" s="79">
        <v>100</v>
      </c>
      <c r="D1250" s="55">
        <v>2002</v>
      </c>
      <c r="E1250" s="2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  <c r="IK1250" s="1"/>
      <c r="IL1250" s="1"/>
      <c r="IM1250" s="1"/>
      <c r="IN1250" s="1"/>
      <c r="IO1250" s="1"/>
      <c r="IP1250" s="1"/>
      <c r="IQ1250" s="1"/>
      <c r="IR1250" s="1"/>
      <c r="IS1250" s="1"/>
      <c r="IT1250" s="1"/>
      <c r="IU1250" s="1"/>
      <c r="IV1250" s="1"/>
    </row>
    <row r="1251" spans="1:256" ht="21.95" customHeight="1" x14ac:dyDescent="0.35">
      <c r="A1251" s="13" t="s">
        <v>613</v>
      </c>
      <c r="B1251" s="5" t="s">
        <v>938</v>
      </c>
      <c r="C1251" s="79">
        <v>30</v>
      </c>
      <c r="D1251" s="55">
        <v>1987</v>
      </c>
      <c r="E1251" s="2"/>
      <c r="F1251" s="12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  <c r="IK1251" s="1"/>
      <c r="IL1251" s="1"/>
      <c r="IM1251" s="1"/>
      <c r="IN1251" s="1"/>
      <c r="IO1251" s="1"/>
      <c r="IP1251" s="1"/>
      <c r="IQ1251" s="1"/>
      <c r="IR1251" s="1"/>
      <c r="IS1251" s="1"/>
      <c r="IT1251" s="1"/>
      <c r="IU1251" s="1"/>
      <c r="IV1251" s="1"/>
    </row>
    <row r="1252" spans="1:256" ht="21.95" customHeight="1" x14ac:dyDescent="0.35">
      <c r="A1252" s="14" t="s">
        <v>613</v>
      </c>
      <c r="B1252" s="7" t="s">
        <v>615</v>
      </c>
      <c r="C1252" s="79">
        <v>20</v>
      </c>
      <c r="D1252" s="55">
        <v>1999</v>
      </c>
      <c r="E1252" s="2" t="s">
        <v>0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</row>
    <row r="1253" spans="1:256" ht="21.95" customHeight="1" x14ac:dyDescent="0.35">
      <c r="A1253" s="15" t="s">
        <v>613</v>
      </c>
      <c r="B1253" s="4" t="s">
        <v>1143</v>
      </c>
      <c r="C1253" s="78">
        <v>30</v>
      </c>
      <c r="D1253" s="3">
        <v>1994</v>
      </c>
      <c r="E1253" s="3" t="s">
        <v>0</v>
      </c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  <c r="IK1253" s="1"/>
      <c r="IL1253" s="1"/>
      <c r="IM1253" s="1"/>
      <c r="IN1253" s="1"/>
      <c r="IO1253" s="1"/>
      <c r="IP1253" s="1"/>
      <c r="IQ1253" s="1"/>
      <c r="IR1253" s="1"/>
      <c r="IS1253" s="1"/>
      <c r="IT1253" s="1"/>
      <c r="IU1253" s="1"/>
      <c r="IV1253" s="1"/>
    </row>
    <row r="1254" spans="1:256" ht="21.95" customHeight="1" x14ac:dyDescent="0.35">
      <c r="A1254" s="15" t="s">
        <v>1361</v>
      </c>
      <c r="B1254" s="4" t="s">
        <v>35</v>
      </c>
      <c r="C1254" s="78">
        <v>30</v>
      </c>
      <c r="D1254" s="3">
        <v>1999</v>
      </c>
      <c r="E1254" s="3" t="s">
        <v>0</v>
      </c>
      <c r="F1254" s="12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  <c r="IK1254" s="1"/>
      <c r="IL1254" s="1"/>
      <c r="IM1254" s="1"/>
      <c r="IN1254" s="1"/>
      <c r="IO1254" s="1"/>
      <c r="IP1254" s="1"/>
      <c r="IQ1254" s="1"/>
      <c r="IR1254" s="1"/>
      <c r="IS1254" s="1"/>
      <c r="IT1254" s="1"/>
      <c r="IU1254" s="1"/>
      <c r="IV1254" s="1"/>
    </row>
    <row r="1255" spans="1:256" ht="21.95" customHeight="1" x14ac:dyDescent="0.35">
      <c r="A1255" s="15" t="s">
        <v>1690</v>
      </c>
      <c r="B1255" s="4" t="s">
        <v>1691</v>
      </c>
      <c r="D1255" s="3">
        <v>2008</v>
      </c>
      <c r="E1255" s="3" t="s">
        <v>0</v>
      </c>
    </row>
    <row r="1256" spans="1:256" ht="21.95" customHeight="1" x14ac:dyDescent="0.35">
      <c r="A1256" s="14" t="s">
        <v>1249</v>
      </c>
      <c r="B1256" s="7" t="s">
        <v>936</v>
      </c>
      <c r="C1256" s="79">
        <v>30</v>
      </c>
      <c r="D1256" s="55">
        <v>1979</v>
      </c>
      <c r="E1256" s="2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  <c r="IK1256" s="1"/>
      <c r="IL1256" s="1"/>
      <c r="IM1256" s="1"/>
      <c r="IN1256" s="1"/>
      <c r="IO1256" s="1"/>
      <c r="IP1256" s="1"/>
      <c r="IQ1256" s="1"/>
      <c r="IR1256" s="1"/>
      <c r="IS1256" s="1"/>
      <c r="IT1256" s="1"/>
      <c r="IU1256" s="1"/>
      <c r="IV1256" s="1"/>
    </row>
    <row r="1257" spans="1:256" ht="21.95" customHeight="1" x14ac:dyDescent="0.35">
      <c r="A1257" s="14" t="s">
        <v>1249</v>
      </c>
      <c r="B1257" s="5" t="s">
        <v>620</v>
      </c>
      <c r="C1257" s="79">
        <v>30</v>
      </c>
      <c r="D1257" s="55">
        <v>1990</v>
      </c>
      <c r="E1257" s="2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  <c r="BZ1257" s="10"/>
      <c r="CA1257" s="10"/>
      <c r="CB1257" s="10"/>
      <c r="CC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  <c r="CW1257" s="10"/>
      <c r="CX1257" s="10"/>
      <c r="CY1257" s="10"/>
      <c r="CZ1257" s="10"/>
      <c r="DA1257" s="10"/>
      <c r="DB1257" s="10"/>
      <c r="DC1257" s="10"/>
      <c r="DD1257" s="10"/>
      <c r="DE1257" s="10"/>
      <c r="DF1257" s="10"/>
      <c r="DG1257" s="10"/>
      <c r="DH1257" s="10"/>
      <c r="DI1257" s="10"/>
      <c r="DJ1257" s="10"/>
      <c r="DK1257" s="10"/>
      <c r="DL1257" s="10"/>
      <c r="DM1257" s="10"/>
      <c r="DN1257" s="10"/>
      <c r="DO1257" s="10"/>
      <c r="DP1257" s="10"/>
      <c r="DQ1257" s="10"/>
      <c r="DR1257" s="10"/>
      <c r="DS1257" s="10"/>
      <c r="DT1257" s="10"/>
      <c r="DU1257" s="10"/>
      <c r="DV1257" s="10"/>
      <c r="DW1257" s="10"/>
      <c r="DX1257" s="10"/>
      <c r="DY1257" s="10"/>
      <c r="DZ1257" s="10"/>
      <c r="EA1257" s="10"/>
      <c r="EB1257" s="10"/>
      <c r="EC1257" s="10"/>
      <c r="ED1257" s="10"/>
      <c r="EE1257" s="10"/>
      <c r="EF1257" s="10"/>
      <c r="EG1257" s="10"/>
      <c r="EH1257" s="10"/>
      <c r="EI1257" s="10"/>
      <c r="EJ1257" s="10"/>
      <c r="EK1257" s="10"/>
      <c r="EL1257" s="10"/>
      <c r="EM1257" s="10"/>
      <c r="EN1257" s="10"/>
      <c r="EO1257" s="10"/>
      <c r="EP1257" s="10"/>
      <c r="EQ1257" s="10"/>
      <c r="ER1257" s="10"/>
      <c r="ES1257" s="10"/>
      <c r="ET1257" s="10"/>
      <c r="EU1257" s="10"/>
      <c r="EV1257" s="10"/>
      <c r="EW1257" s="10"/>
      <c r="EX1257" s="10"/>
      <c r="EY1257" s="10"/>
      <c r="EZ1257" s="10"/>
      <c r="FA1257" s="10"/>
      <c r="FB1257" s="10"/>
      <c r="FC1257" s="10"/>
      <c r="FD1257" s="10"/>
      <c r="FE1257" s="10"/>
      <c r="FF1257" s="10"/>
      <c r="FG1257" s="10"/>
      <c r="FH1257" s="10"/>
      <c r="FI1257" s="10"/>
      <c r="FJ1257" s="10"/>
      <c r="FK1257" s="10"/>
      <c r="FL1257" s="10"/>
      <c r="FM1257" s="10"/>
      <c r="FN1257" s="10"/>
      <c r="FO1257" s="10"/>
      <c r="FP1257" s="10"/>
      <c r="FQ1257" s="10"/>
      <c r="FR1257" s="10"/>
      <c r="FS1257" s="10"/>
      <c r="FT1257" s="10"/>
      <c r="FU1257" s="10"/>
      <c r="FV1257" s="10"/>
      <c r="FW1257" s="10"/>
      <c r="FX1257" s="10"/>
      <c r="FY1257" s="10"/>
      <c r="FZ1257" s="10"/>
      <c r="GA1257" s="10"/>
      <c r="GB1257" s="10"/>
      <c r="GC1257" s="10"/>
      <c r="GD1257" s="10"/>
      <c r="GE1257" s="10"/>
      <c r="GF1257" s="10"/>
      <c r="GG1257" s="10"/>
      <c r="GH1257" s="10"/>
      <c r="GI1257" s="10"/>
      <c r="GJ1257" s="10"/>
      <c r="GK1257" s="10"/>
      <c r="GL1257" s="10"/>
      <c r="GM1257" s="10"/>
      <c r="GN1257" s="10"/>
      <c r="GO1257" s="10"/>
      <c r="GP1257" s="10"/>
      <c r="GQ1257" s="10"/>
      <c r="GR1257" s="10"/>
      <c r="GS1257" s="10"/>
      <c r="GT1257" s="10"/>
      <c r="GU1257" s="10"/>
      <c r="GV1257" s="10"/>
      <c r="GW1257" s="10"/>
      <c r="GX1257" s="10"/>
      <c r="GY1257" s="10"/>
      <c r="GZ1257" s="10"/>
      <c r="HA1257" s="10"/>
      <c r="HB1257" s="10"/>
      <c r="HC1257" s="10"/>
      <c r="HD1257" s="10"/>
      <c r="HE1257" s="10"/>
      <c r="HF1257" s="10"/>
      <c r="HG1257" s="10"/>
      <c r="HH1257" s="10"/>
      <c r="HI1257" s="10"/>
      <c r="HJ1257" s="10"/>
      <c r="HK1257" s="10"/>
      <c r="HL1257" s="10"/>
      <c r="HM1257" s="10"/>
      <c r="HN1257" s="10"/>
      <c r="HO1257" s="10"/>
      <c r="HP1257" s="10"/>
      <c r="HQ1257" s="10"/>
      <c r="HR1257" s="10"/>
      <c r="HS1257" s="10"/>
      <c r="HT1257" s="10"/>
      <c r="HU1257" s="10"/>
      <c r="HV1257" s="10"/>
      <c r="HW1257" s="10"/>
      <c r="HX1257" s="10"/>
      <c r="HY1257" s="10"/>
      <c r="HZ1257" s="10"/>
      <c r="IA1257" s="10"/>
      <c r="IB1257" s="10"/>
      <c r="IC1257" s="10"/>
      <c r="ID1257" s="10"/>
      <c r="IE1257" s="10"/>
      <c r="IF1257" s="10"/>
      <c r="IG1257" s="10"/>
      <c r="IH1257" s="10"/>
      <c r="II1257" s="10"/>
      <c r="IJ1257" s="10"/>
      <c r="IK1257" s="10"/>
      <c r="IL1257" s="10"/>
      <c r="IM1257" s="10"/>
      <c r="IN1257" s="10"/>
      <c r="IO1257" s="10"/>
      <c r="IP1257" s="10"/>
      <c r="IQ1257" s="10"/>
      <c r="IR1257" s="10"/>
      <c r="IS1257" s="10"/>
      <c r="IT1257" s="10"/>
      <c r="IU1257" s="10"/>
      <c r="IV1257" s="10"/>
    </row>
    <row r="1258" spans="1:256" ht="21.95" customHeight="1" x14ac:dyDescent="0.35">
      <c r="A1258" s="14" t="s">
        <v>1249</v>
      </c>
      <c r="B1258" s="5" t="s">
        <v>621</v>
      </c>
      <c r="C1258" s="79">
        <v>20</v>
      </c>
      <c r="D1258" s="55">
        <v>2000</v>
      </c>
      <c r="E1258" s="2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</row>
    <row r="1259" spans="1:256" ht="21.95" customHeight="1" x14ac:dyDescent="0.35">
      <c r="A1259" s="14" t="s">
        <v>1249</v>
      </c>
      <c r="B1259" s="7" t="s">
        <v>937</v>
      </c>
      <c r="C1259" s="79">
        <v>30</v>
      </c>
      <c r="D1259" s="55">
        <v>2001</v>
      </c>
      <c r="E1259" s="2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  <c r="IK1259" s="1"/>
      <c r="IL1259" s="1"/>
      <c r="IM1259" s="1"/>
      <c r="IN1259" s="1"/>
      <c r="IO1259" s="1"/>
      <c r="IP1259" s="1"/>
      <c r="IQ1259" s="1"/>
      <c r="IR1259" s="1"/>
      <c r="IS1259" s="1"/>
      <c r="IT1259" s="1"/>
      <c r="IU1259" s="1"/>
      <c r="IV1259" s="1"/>
    </row>
    <row r="1260" spans="1:256" ht="21.95" customHeight="1" x14ac:dyDescent="0.3">
      <c r="A1260" s="14" t="s">
        <v>616</v>
      </c>
      <c r="B1260" s="6" t="s">
        <v>617</v>
      </c>
      <c r="C1260" s="78">
        <v>35</v>
      </c>
      <c r="D1260" s="56"/>
      <c r="E1260" s="2" t="s">
        <v>0</v>
      </c>
    </row>
    <row r="1261" spans="1:256" ht="21.95" customHeight="1" x14ac:dyDescent="0.35">
      <c r="A1261" s="13" t="s">
        <v>618</v>
      </c>
      <c r="B1261" s="5" t="s">
        <v>619</v>
      </c>
      <c r="C1261" s="79">
        <v>60</v>
      </c>
      <c r="D1261" s="55">
        <v>1999</v>
      </c>
      <c r="E1261" s="2"/>
    </row>
    <row r="1262" spans="1:256" ht="21.95" customHeight="1" x14ac:dyDescent="0.35">
      <c r="A1262" s="15" t="s">
        <v>1515</v>
      </c>
      <c r="B1262" s="4" t="s">
        <v>1516</v>
      </c>
      <c r="C1262" s="78">
        <v>30</v>
      </c>
      <c r="E1262" s="3" t="s">
        <v>0</v>
      </c>
    </row>
    <row r="1263" spans="1:256" ht="21.95" customHeight="1" x14ac:dyDescent="0.35">
      <c r="A1263" s="13" t="s">
        <v>622</v>
      </c>
      <c r="B1263" s="5" t="s">
        <v>623</v>
      </c>
      <c r="C1263" s="79">
        <v>30</v>
      </c>
      <c r="D1263" s="55"/>
      <c r="E1263" s="2"/>
    </row>
    <row r="1264" spans="1:256" ht="21.95" customHeight="1" x14ac:dyDescent="0.3">
      <c r="A1264" s="14" t="s">
        <v>1590</v>
      </c>
      <c r="B1264" s="7" t="s">
        <v>1432</v>
      </c>
      <c r="C1264" s="79">
        <v>10</v>
      </c>
      <c r="D1264" s="55"/>
      <c r="E1264" s="2"/>
    </row>
    <row r="1265" spans="1:256" ht="21.95" customHeight="1" x14ac:dyDescent="0.35">
      <c r="A1265" s="15" t="s">
        <v>1064</v>
      </c>
      <c r="B1265" s="4" t="s">
        <v>1065</v>
      </c>
      <c r="C1265" s="78">
        <v>40</v>
      </c>
      <c r="D1265" s="3">
        <v>2001</v>
      </c>
    </row>
    <row r="1266" spans="1:256" ht="21.95" customHeight="1" x14ac:dyDescent="0.35">
      <c r="A1266" s="13" t="s">
        <v>1587</v>
      </c>
      <c r="B1266" s="5" t="s">
        <v>1588</v>
      </c>
      <c r="C1266" s="79">
        <v>25</v>
      </c>
      <c r="D1266" s="2"/>
      <c r="E1266" s="2"/>
    </row>
    <row r="1267" spans="1:256" ht="21.95" customHeight="1" x14ac:dyDescent="0.35">
      <c r="A1267" s="15" t="s">
        <v>1371</v>
      </c>
      <c r="B1267" s="4" t="s">
        <v>1491</v>
      </c>
    </row>
    <row r="1268" spans="1:256" ht="21.95" customHeight="1" x14ac:dyDescent="0.3">
      <c r="A1268" s="14" t="s">
        <v>624</v>
      </c>
      <c r="B1268" s="7" t="s">
        <v>739</v>
      </c>
      <c r="C1268" s="79">
        <v>30</v>
      </c>
      <c r="D1268" s="55"/>
      <c r="E1268" s="2"/>
    </row>
    <row r="1269" spans="1:256" ht="21.95" customHeight="1" x14ac:dyDescent="0.35">
      <c r="A1269" s="13" t="s">
        <v>1009</v>
      </c>
      <c r="B1269" s="5" t="s">
        <v>1008</v>
      </c>
      <c r="C1269" s="81">
        <v>30</v>
      </c>
      <c r="D1269" s="58"/>
      <c r="E1269" s="19"/>
    </row>
    <row r="1270" spans="1:256" ht="21.95" customHeight="1" x14ac:dyDescent="0.3">
      <c r="A1270" s="14" t="s">
        <v>969</v>
      </c>
      <c r="B1270" s="7" t="s">
        <v>970</v>
      </c>
      <c r="C1270" s="79">
        <v>30</v>
      </c>
      <c r="D1270" s="55"/>
      <c r="E1270" s="2"/>
    </row>
    <row r="1271" spans="1:256" ht="21.95" customHeight="1" x14ac:dyDescent="0.35">
      <c r="A1271" s="14" t="s">
        <v>625</v>
      </c>
      <c r="B1271" s="7" t="s">
        <v>626</v>
      </c>
      <c r="C1271" s="79">
        <v>30</v>
      </c>
      <c r="D1271" s="55"/>
      <c r="E1271" s="2"/>
      <c r="F1271" s="5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  <c r="EW1271" s="18"/>
      <c r="EX1271" s="18"/>
      <c r="EY1271" s="18"/>
      <c r="EZ1271" s="18"/>
      <c r="FA1271" s="18"/>
      <c r="FB1271" s="18"/>
      <c r="FC1271" s="18"/>
      <c r="FD1271" s="18"/>
      <c r="FE1271" s="18"/>
      <c r="FF1271" s="18"/>
      <c r="FG1271" s="18"/>
      <c r="FH1271" s="18"/>
      <c r="FI1271" s="18"/>
      <c r="FJ1271" s="18"/>
      <c r="FK1271" s="18"/>
      <c r="FL1271" s="18"/>
      <c r="FM1271" s="18"/>
      <c r="FN1271" s="18"/>
      <c r="FO1271" s="18"/>
      <c r="FP1271" s="18"/>
      <c r="FQ1271" s="18"/>
      <c r="FR1271" s="18"/>
      <c r="FS1271" s="18"/>
      <c r="FT1271" s="18"/>
      <c r="FU1271" s="18"/>
      <c r="FV1271" s="18"/>
      <c r="FW1271" s="18"/>
      <c r="FX1271" s="18"/>
      <c r="FY1271" s="18"/>
      <c r="FZ1271" s="18"/>
      <c r="GA1271" s="18"/>
      <c r="GB1271" s="18"/>
      <c r="GC1271" s="18"/>
      <c r="GD1271" s="18"/>
      <c r="GE1271" s="18"/>
      <c r="GF1271" s="18"/>
      <c r="GG1271" s="18"/>
      <c r="GH1271" s="18"/>
      <c r="GI1271" s="18"/>
      <c r="GJ1271" s="18"/>
      <c r="GK1271" s="18"/>
      <c r="GL1271" s="18"/>
      <c r="GM1271" s="18"/>
      <c r="GN1271" s="18"/>
      <c r="GO1271" s="18"/>
      <c r="GP1271" s="18"/>
      <c r="GQ1271" s="18"/>
      <c r="GR1271" s="18"/>
      <c r="GS1271" s="18"/>
      <c r="GT1271" s="18"/>
      <c r="GU1271" s="18"/>
      <c r="GV1271" s="18"/>
      <c r="GW1271" s="18"/>
      <c r="GX1271" s="18"/>
      <c r="GY1271" s="18"/>
      <c r="GZ1271" s="18"/>
      <c r="HA1271" s="18"/>
      <c r="HB1271" s="18"/>
      <c r="HC1271" s="18"/>
      <c r="HD1271" s="18"/>
      <c r="HE1271" s="18"/>
      <c r="HF1271" s="18"/>
      <c r="HG1271" s="18"/>
      <c r="HH1271" s="18"/>
      <c r="HI1271" s="18"/>
      <c r="HJ1271" s="18"/>
      <c r="HK1271" s="18"/>
      <c r="HL1271" s="18"/>
      <c r="HM1271" s="18"/>
      <c r="HN1271" s="18"/>
      <c r="HO1271" s="18"/>
      <c r="HP1271" s="18"/>
      <c r="HQ1271" s="18"/>
      <c r="HR1271" s="18"/>
      <c r="HS1271" s="18"/>
      <c r="HT1271" s="18"/>
      <c r="HU1271" s="18"/>
      <c r="HV1271" s="18"/>
      <c r="HW1271" s="18"/>
      <c r="HX1271" s="18"/>
      <c r="HY1271" s="18"/>
      <c r="HZ1271" s="18"/>
      <c r="IA1271" s="18"/>
      <c r="IB1271" s="18"/>
      <c r="IC1271" s="18"/>
      <c r="ID1271" s="18"/>
      <c r="IE1271" s="18"/>
      <c r="IF1271" s="18"/>
      <c r="IG1271" s="18"/>
      <c r="IH1271" s="18"/>
      <c r="II1271" s="18"/>
      <c r="IJ1271" s="18"/>
      <c r="IK1271" s="18"/>
      <c r="IL1271" s="18"/>
      <c r="IM1271" s="18"/>
      <c r="IN1271" s="18"/>
      <c r="IO1271" s="18"/>
      <c r="IP1271" s="18"/>
      <c r="IQ1271" s="18"/>
      <c r="IR1271" s="18"/>
      <c r="IS1271" s="18"/>
      <c r="IT1271" s="18"/>
      <c r="IU1271" s="18"/>
      <c r="IV1271" s="18"/>
    </row>
    <row r="1272" spans="1:256" ht="21.95" customHeight="1" x14ac:dyDescent="0.3">
      <c r="A1272" s="14" t="s">
        <v>627</v>
      </c>
      <c r="B1272" s="7" t="s">
        <v>628</v>
      </c>
      <c r="C1272" s="79">
        <v>30</v>
      </c>
      <c r="D1272" s="55"/>
      <c r="E1272" s="2"/>
    </row>
    <row r="1273" spans="1:256" ht="21.95" customHeight="1" x14ac:dyDescent="0.3">
      <c r="A1273" s="14" t="s">
        <v>971</v>
      </c>
      <c r="B1273" s="7" t="s">
        <v>52</v>
      </c>
      <c r="C1273" s="79">
        <v>40</v>
      </c>
      <c r="D1273" s="55"/>
      <c r="E1273" s="2"/>
    </row>
    <row r="1274" spans="1:256" ht="21.95" customHeight="1" x14ac:dyDescent="0.3">
      <c r="A1274" s="14" t="s">
        <v>971</v>
      </c>
      <c r="B1274" s="7" t="s">
        <v>973</v>
      </c>
      <c r="C1274" s="79">
        <v>80</v>
      </c>
      <c r="D1274" s="55">
        <v>1999</v>
      </c>
      <c r="E1274" s="2"/>
    </row>
    <row r="1275" spans="1:256" ht="21.95" customHeight="1" x14ac:dyDescent="0.3">
      <c r="A1275" s="14" t="s">
        <v>971</v>
      </c>
      <c r="B1275" s="7" t="s">
        <v>972</v>
      </c>
      <c r="C1275" s="79">
        <v>40</v>
      </c>
      <c r="D1275" s="55">
        <v>2006</v>
      </c>
      <c r="E1275" s="2"/>
    </row>
    <row r="1276" spans="1:256" ht="21.95" customHeight="1" x14ac:dyDescent="0.35">
      <c r="A1276" s="13" t="s">
        <v>629</v>
      </c>
      <c r="B1276" s="5" t="s">
        <v>631</v>
      </c>
      <c r="C1276" s="79">
        <v>30</v>
      </c>
      <c r="D1276" s="55"/>
      <c r="E1276" s="2"/>
    </row>
    <row r="1277" spans="1:256" ht="21.95" customHeight="1" x14ac:dyDescent="0.35">
      <c r="A1277" s="13" t="s">
        <v>629</v>
      </c>
      <c r="B1277" s="5" t="s">
        <v>630</v>
      </c>
      <c r="C1277" s="79">
        <v>20</v>
      </c>
      <c r="D1277" s="2">
        <v>2004</v>
      </c>
      <c r="E1277" s="2"/>
    </row>
    <row r="1278" spans="1:256" ht="21.95" customHeight="1" x14ac:dyDescent="0.3">
      <c r="A1278" s="14" t="s">
        <v>629</v>
      </c>
      <c r="B1278" s="7" t="s">
        <v>740</v>
      </c>
      <c r="C1278" s="79">
        <v>20</v>
      </c>
      <c r="D1278" s="55">
        <v>2007</v>
      </c>
      <c r="E1278" s="2" t="s">
        <v>0</v>
      </c>
    </row>
    <row r="1279" spans="1:256" ht="21.95" customHeight="1" x14ac:dyDescent="0.3">
      <c r="A1279" s="14" t="s">
        <v>629</v>
      </c>
      <c r="B1279" s="7" t="s">
        <v>741</v>
      </c>
      <c r="C1279" s="79">
        <v>30</v>
      </c>
      <c r="D1279" s="55">
        <v>2007</v>
      </c>
      <c r="E1279" s="2" t="s">
        <v>0</v>
      </c>
    </row>
    <row r="1280" spans="1:256" ht="21.95" customHeight="1" x14ac:dyDescent="0.35">
      <c r="A1280" s="13" t="s">
        <v>632</v>
      </c>
      <c r="B1280" s="5" t="s">
        <v>15</v>
      </c>
      <c r="C1280" s="79">
        <v>25</v>
      </c>
      <c r="D1280" s="2">
        <v>1997</v>
      </c>
      <c r="E1280" s="2"/>
    </row>
    <row r="1281" spans="1:256" ht="21.95" customHeight="1" x14ac:dyDescent="0.35">
      <c r="A1281" s="15" t="s">
        <v>1362</v>
      </c>
      <c r="B1281" s="4" t="s">
        <v>1351</v>
      </c>
      <c r="C1281" s="78">
        <v>100</v>
      </c>
    </row>
    <row r="1282" spans="1:256" ht="21.95" customHeight="1" x14ac:dyDescent="0.35">
      <c r="A1282" s="15" t="s">
        <v>1362</v>
      </c>
      <c r="B1282" s="4" t="s">
        <v>1483</v>
      </c>
      <c r="C1282" s="78">
        <v>10</v>
      </c>
      <c r="E1282" s="3" t="s">
        <v>146</v>
      </c>
    </row>
    <row r="1283" spans="1:256" ht="21.95" customHeight="1" x14ac:dyDescent="0.35">
      <c r="A1283" s="15" t="s">
        <v>1362</v>
      </c>
      <c r="B1283" s="4" t="s">
        <v>1481</v>
      </c>
      <c r="C1283" s="78">
        <v>10</v>
      </c>
      <c r="D1283" s="3">
        <v>2010</v>
      </c>
      <c r="E1283" s="3" t="s">
        <v>146</v>
      </c>
    </row>
    <row r="1284" spans="1:256" ht="21.95" customHeight="1" x14ac:dyDescent="0.35">
      <c r="A1284" s="15" t="s">
        <v>1362</v>
      </c>
      <c r="B1284" s="4" t="s">
        <v>1480</v>
      </c>
      <c r="D1284" s="3">
        <v>2002</v>
      </c>
      <c r="E1284" s="3" t="s">
        <v>0</v>
      </c>
    </row>
    <row r="1285" spans="1:256" ht="21.95" customHeight="1" x14ac:dyDescent="0.3">
      <c r="A1285" s="14" t="s">
        <v>633</v>
      </c>
      <c r="B1285" s="5" t="s">
        <v>942</v>
      </c>
      <c r="C1285" s="79">
        <v>20</v>
      </c>
      <c r="D1285" s="2"/>
      <c r="E1285" s="2"/>
    </row>
    <row r="1286" spans="1:256" ht="21.95" customHeight="1" x14ac:dyDescent="0.35">
      <c r="A1286" s="15" t="s">
        <v>633</v>
      </c>
      <c r="B1286" s="4" t="s">
        <v>1194</v>
      </c>
      <c r="C1286" s="78">
        <v>20</v>
      </c>
      <c r="E1286" s="3" t="s">
        <v>146</v>
      </c>
    </row>
    <row r="1287" spans="1:256" ht="21.95" customHeight="1" x14ac:dyDescent="0.35">
      <c r="A1287" s="13" t="s">
        <v>633</v>
      </c>
      <c r="B1287" s="5" t="s">
        <v>1225</v>
      </c>
      <c r="C1287" s="79">
        <v>100</v>
      </c>
      <c r="D1287" s="2"/>
      <c r="E1287" s="2"/>
    </row>
    <row r="1288" spans="1:256" ht="21.95" customHeight="1" x14ac:dyDescent="0.35">
      <c r="A1288" s="15" t="s">
        <v>633</v>
      </c>
      <c r="B1288" s="4" t="s">
        <v>1400</v>
      </c>
      <c r="D1288" s="3" t="s">
        <v>1215</v>
      </c>
    </row>
    <row r="1289" spans="1:256" ht="21.95" customHeight="1" x14ac:dyDescent="0.35">
      <c r="A1289" s="15" t="s">
        <v>633</v>
      </c>
      <c r="B1289" s="4" t="s">
        <v>1296</v>
      </c>
      <c r="C1289" s="78">
        <v>20</v>
      </c>
    </row>
    <row r="1290" spans="1:256" ht="21.95" customHeight="1" x14ac:dyDescent="0.35">
      <c r="A1290" s="15" t="s">
        <v>633</v>
      </c>
      <c r="B1290" s="4" t="s">
        <v>1279</v>
      </c>
      <c r="C1290" s="78">
        <v>20</v>
      </c>
      <c r="F1290" s="12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  <c r="IK1290" s="1"/>
      <c r="IL1290" s="1"/>
      <c r="IM1290" s="1"/>
      <c r="IN1290" s="1"/>
      <c r="IO1290" s="1"/>
      <c r="IP1290" s="1"/>
      <c r="IQ1290" s="1"/>
      <c r="IR1290" s="1"/>
      <c r="IS1290" s="1"/>
      <c r="IT1290" s="1"/>
      <c r="IU1290" s="1"/>
      <c r="IV1290" s="1"/>
    </row>
    <row r="1291" spans="1:256" ht="21.95" customHeight="1" x14ac:dyDescent="0.35">
      <c r="A1291" s="13" t="s">
        <v>633</v>
      </c>
      <c r="B1291" s="5" t="s">
        <v>1228</v>
      </c>
      <c r="C1291" s="79">
        <v>100</v>
      </c>
      <c r="D1291" s="2" t="s">
        <v>1215</v>
      </c>
      <c r="E1291" s="2"/>
      <c r="F1291" s="27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  <c r="IK1291" s="1"/>
      <c r="IL1291" s="1"/>
      <c r="IM1291" s="1"/>
      <c r="IN1291" s="1"/>
      <c r="IO1291" s="1"/>
      <c r="IP1291" s="1"/>
      <c r="IQ1291" s="1"/>
      <c r="IR1291" s="1"/>
      <c r="IS1291" s="1"/>
      <c r="IT1291" s="1"/>
      <c r="IU1291" s="1"/>
      <c r="IV1291" s="1"/>
    </row>
    <row r="1292" spans="1:256" ht="21.95" customHeight="1" x14ac:dyDescent="0.35">
      <c r="A1292" s="15" t="s">
        <v>633</v>
      </c>
      <c r="B1292" s="4" t="s">
        <v>1385</v>
      </c>
      <c r="C1292" s="78">
        <v>60</v>
      </c>
    </row>
    <row r="1293" spans="1:256" ht="21.95" customHeight="1" x14ac:dyDescent="0.35">
      <c r="A1293" s="15" t="s">
        <v>633</v>
      </c>
      <c r="B1293" s="4" t="s">
        <v>911</v>
      </c>
      <c r="C1293" s="78">
        <v>40</v>
      </c>
    </row>
    <row r="1294" spans="1:256" ht="21.95" customHeight="1" x14ac:dyDescent="0.35">
      <c r="A1294" s="13" t="s">
        <v>633</v>
      </c>
      <c r="B1294" s="5" t="s">
        <v>941</v>
      </c>
      <c r="C1294" s="79">
        <v>30</v>
      </c>
      <c r="D1294" s="55"/>
      <c r="E1294" s="2"/>
    </row>
    <row r="1295" spans="1:256" ht="21.95" customHeight="1" x14ac:dyDescent="0.35">
      <c r="A1295" s="15" t="s">
        <v>633</v>
      </c>
      <c r="B1295" s="4" t="s">
        <v>1297</v>
      </c>
    </row>
    <row r="1296" spans="1:256" ht="21.95" customHeight="1" x14ac:dyDescent="0.35">
      <c r="A1296" s="15" t="s">
        <v>633</v>
      </c>
      <c r="B1296" s="4" t="s">
        <v>1416</v>
      </c>
    </row>
    <row r="1297" spans="1:256" ht="21.95" customHeight="1" x14ac:dyDescent="0.35">
      <c r="A1297" s="15" t="s">
        <v>633</v>
      </c>
      <c r="B1297" s="4" t="s">
        <v>1195</v>
      </c>
      <c r="C1297" s="78">
        <v>10</v>
      </c>
    </row>
    <row r="1298" spans="1:256" ht="21.95" customHeight="1" x14ac:dyDescent="0.35">
      <c r="A1298" s="13" t="s">
        <v>633</v>
      </c>
      <c r="B1298" s="5" t="s">
        <v>635</v>
      </c>
      <c r="C1298" s="79">
        <v>40</v>
      </c>
      <c r="D1298" s="55">
        <v>2002</v>
      </c>
      <c r="E1298" s="2"/>
    </row>
    <row r="1299" spans="1:256" ht="21.95" customHeight="1" x14ac:dyDescent="0.35">
      <c r="A1299" s="13" t="s">
        <v>633</v>
      </c>
      <c r="B1299" s="5" t="s">
        <v>636</v>
      </c>
      <c r="C1299" s="79">
        <v>30</v>
      </c>
      <c r="D1299" s="55">
        <v>1999</v>
      </c>
      <c r="E1299" s="2"/>
    </row>
    <row r="1300" spans="1:256" ht="21.95" customHeight="1" x14ac:dyDescent="0.35">
      <c r="A1300" s="15" t="s">
        <v>633</v>
      </c>
      <c r="B1300" s="4" t="s">
        <v>1485</v>
      </c>
      <c r="C1300" s="78">
        <v>30</v>
      </c>
      <c r="D1300" s="3">
        <v>1999</v>
      </c>
      <c r="E1300" s="3" t="s">
        <v>146</v>
      </c>
    </row>
    <row r="1301" spans="1:256" ht="21.95" customHeight="1" x14ac:dyDescent="0.35">
      <c r="A1301" s="15" t="s">
        <v>633</v>
      </c>
      <c r="B1301" s="4" t="s">
        <v>1066</v>
      </c>
      <c r="D1301" s="3">
        <v>2003</v>
      </c>
      <c r="E1301" s="3" t="s">
        <v>0</v>
      </c>
    </row>
    <row r="1302" spans="1:256" ht="21.95" customHeight="1" x14ac:dyDescent="0.35">
      <c r="A1302" s="13" t="s">
        <v>633</v>
      </c>
      <c r="B1302" s="5" t="s">
        <v>1227</v>
      </c>
      <c r="C1302" s="79">
        <v>100</v>
      </c>
      <c r="D1302" s="2"/>
      <c r="E1302" s="2"/>
    </row>
    <row r="1303" spans="1:256" s="18" customFormat="1" ht="20.100000000000001" customHeight="1" x14ac:dyDescent="0.35">
      <c r="A1303" s="15" t="s">
        <v>633</v>
      </c>
      <c r="B1303" s="4" t="s">
        <v>1193</v>
      </c>
      <c r="C1303" s="78">
        <v>40</v>
      </c>
      <c r="D1303" s="3"/>
      <c r="E1303" s="3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/>
      <c r="BH1303" s="9"/>
      <c r="BI1303" s="9"/>
      <c r="BJ1303" s="9"/>
      <c r="BK1303" s="9"/>
      <c r="BL1303" s="9"/>
      <c r="BM1303" s="9"/>
      <c r="BN1303" s="9"/>
      <c r="BO1303" s="9"/>
      <c r="BP1303" s="9"/>
      <c r="BQ1303" s="9"/>
      <c r="BR1303" s="9"/>
      <c r="BS1303" s="9"/>
      <c r="BT1303" s="9"/>
      <c r="BU1303" s="9"/>
      <c r="BV1303" s="9"/>
      <c r="BW1303" s="9"/>
      <c r="BX1303" s="9"/>
      <c r="BY1303" s="9"/>
      <c r="BZ1303" s="9"/>
      <c r="CA1303" s="9"/>
      <c r="CB1303" s="9"/>
      <c r="CC1303" s="9"/>
      <c r="CD1303" s="9"/>
      <c r="CE1303" s="9"/>
      <c r="CF1303" s="9"/>
      <c r="CG1303" s="9"/>
      <c r="CH1303" s="9"/>
      <c r="CI1303" s="9"/>
      <c r="CJ1303" s="9"/>
      <c r="CK1303" s="9"/>
      <c r="CL1303" s="9"/>
      <c r="CM1303" s="9"/>
      <c r="CN1303" s="9"/>
      <c r="CO1303" s="9"/>
      <c r="CP1303" s="9"/>
      <c r="CQ1303" s="9"/>
      <c r="CR1303" s="9"/>
      <c r="CS1303" s="9"/>
      <c r="CT1303" s="9"/>
      <c r="CU1303" s="9"/>
      <c r="CV1303" s="9"/>
      <c r="CW1303" s="9"/>
      <c r="CX1303" s="9"/>
      <c r="CY1303" s="9"/>
      <c r="CZ1303" s="9"/>
      <c r="DA1303" s="9"/>
      <c r="DB1303" s="9"/>
      <c r="DC1303" s="9"/>
      <c r="DD1303" s="9"/>
      <c r="DE1303" s="9"/>
      <c r="DF1303" s="9"/>
      <c r="DG1303" s="9"/>
      <c r="DH1303" s="9"/>
      <c r="DI1303" s="9"/>
      <c r="DJ1303" s="9"/>
      <c r="DK1303" s="9"/>
      <c r="DL1303" s="9"/>
      <c r="DM1303" s="9"/>
      <c r="DN1303" s="9"/>
      <c r="DO1303" s="9"/>
      <c r="DP1303" s="9"/>
      <c r="DQ1303" s="9"/>
      <c r="DR1303" s="9"/>
      <c r="DS1303" s="9"/>
      <c r="DT1303" s="9"/>
      <c r="DU1303" s="9"/>
      <c r="DV1303" s="9"/>
      <c r="DW1303" s="9"/>
      <c r="DX1303" s="9"/>
      <c r="DY1303" s="9"/>
      <c r="DZ1303" s="9"/>
      <c r="EA1303" s="9"/>
      <c r="EB1303" s="9"/>
      <c r="EC1303" s="9"/>
      <c r="ED1303" s="9"/>
      <c r="EE1303" s="9"/>
      <c r="EF1303" s="9"/>
      <c r="EG1303" s="9"/>
      <c r="EH1303" s="9"/>
      <c r="EI1303" s="9"/>
      <c r="EJ1303" s="9"/>
      <c r="EK1303" s="9"/>
      <c r="EL1303" s="9"/>
      <c r="EM1303" s="9"/>
      <c r="EN1303" s="9"/>
      <c r="EO1303" s="9"/>
      <c r="EP1303" s="9"/>
      <c r="EQ1303" s="9"/>
      <c r="ER1303" s="9"/>
      <c r="ES1303" s="9"/>
      <c r="ET1303" s="9"/>
      <c r="EU1303" s="9"/>
      <c r="EV1303" s="9"/>
      <c r="EW1303" s="9"/>
      <c r="EX1303" s="9"/>
      <c r="EY1303" s="9"/>
      <c r="EZ1303" s="9"/>
      <c r="FA1303" s="9"/>
      <c r="FB1303" s="9"/>
      <c r="FC1303" s="9"/>
      <c r="FD1303" s="9"/>
      <c r="FE1303" s="9"/>
      <c r="FF1303" s="9"/>
      <c r="FG1303" s="9"/>
      <c r="FH1303" s="9"/>
      <c r="FI1303" s="9"/>
      <c r="FJ1303" s="9"/>
      <c r="FK1303" s="9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  <c r="GH1303" s="9"/>
      <c r="GI1303" s="9"/>
      <c r="GJ1303" s="9"/>
      <c r="GK1303" s="9"/>
      <c r="GL1303" s="9"/>
      <c r="GM1303" s="9"/>
      <c r="GN1303" s="9"/>
      <c r="GO1303" s="9"/>
      <c r="GP1303" s="9"/>
      <c r="GQ1303" s="9"/>
      <c r="GR1303" s="9"/>
      <c r="GS1303" s="9"/>
      <c r="GT1303" s="9"/>
      <c r="GU1303" s="9"/>
      <c r="GV1303" s="9"/>
      <c r="GW1303" s="9"/>
      <c r="GX1303" s="9"/>
      <c r="GY1303" s="9"/>
      <c r="GZ1303" s="9"/>
      <c r="HA1303" s="9"/>
      <c r="HB1303" s="9"/>
      <c r="HC1303" s="9"/>
      <c r="HD1303" s="9"/>
      <c r="HE1303" s="9"/>
      <c r="HF1303" s="9"/>
      <c r="HG1303" s="9"/>
      <c r="HH1303" s="9"/>
      <c r="HI1303" s="9"/>
      <c r="HJ1303" s="9"/>
      <c r="HK1303" s="9"/>
      <c r="HL1303" s="9"/>
      <c r="HM1303" s="9"/>
      <c r="HN1303" s="9"/>
      <c r="HO1303" s="9"/>
      <c r="HP1303" s="9"/>
      <c r="HQ1303" s="9"/>
      <c r="HR1303" s="9"/>
      <c r="HS1303" s="9"/>
      <c r="HT1303" s="9"/>
      <c r="HU1303" s="9"/>
      <c r="HV1303" s="9"/>
      <c r="HW1303" s="9"/>
      <c r="HX1303" s="9"/>
      <c r="HY1303" s="9"/>
      <c r="HZ1303" s="9"/>
      <c r="IA1303" s="9"/>
      <c r="IB1303" s="9"/>
      <c r="IC1303" s="9"/>
      <c r="ID1303" s="9"/>
      <c r="IE1303" s="9"/>
      <c r="IF1303" s="9"/>
      <c r="IG1303" s="9"/>
      <c r="IH1303" s="9"/>
      <c r="II1303" s="9"/>
      <c r="IJ1303" s="9"/>
      <c r="IK1303" s="9"/>
      <c r="IL1303" s="9"/>
      <c r="IM1303" s="9"/>
      <c r="IN1303" s="9"/>
      <c r="IO1303" s="9"/>
      <c r="IP1303" s="9"/>
      <c r="IQ1303" s="9"/>
      <c r="IR1303" s="9"/>
      <c r="IS1303" s="9"/>
      <c r="IT1303" s="9"/>
      <c r="IU1303" s="9"/>
      <c r="IV1303" s="9"/>
    </row>
    <row r="1304" spans="1:256" ht="21.95" customHeight="1" x14ac:dyDescent="0.35">
      <c r="A1304" s="15" t="s">
        <v>633</v>
      </c>
      <c r="B1304" s="4" t="s">
        <v>1098</v>
      </c>
      <c r="C1304" s="78">
        <v>20</v>
      </c>
      <c r="E1304" s="3" t="s">
        <v>146</v>
      </c>
    </row>
    <row r="1305" spans="1:256" ht="21.95" customHeight="1" x14ac:dyDescent="0.35">
      <c r="A1305" s="15" t="s">
        <v>633</v>
      </c>
      <c r="B1305" s="4" t="s">
        <v>1115</v>
      </c>
      <c r="C1305" s="78">
        <v>20</v>
      </c>
      <c r="E1305" s="3" t="s">
        <v>146</v>
      </c>
    </row>
    <row r="1306" spans="1:256" ht="21.95" customHeight="1" x14ac:dyDescent="0.35">
      <c r="A1306" s="15" t="s">
        <v>633</v>
      </c>
      <c r="B1306" s="4" t="s">
        <v>1114</v>
      </c>
      <c r="C1306" s="78">
        <v>20</v>
      </c>
      <c r="E1306" s="3" t="s">
        <v>146</v>
      </c>
    </row>
    <row r="1307" spans="1:256" ht="21.95" customHeight="1" x14ac:dyDescent="0.35">
      <c r="A1307" s="15" t="s">
        <v>633</v>
      </c>
      <c r="B1307" s="4" t="s">
        <v>1486</v>
      </c>
      <c r="C1307" s="78">
        <v>20</v>
      </c>
      <c r="D1307" s="3">
        <v>2002</v>
      </c>
      <c r="E1307" s="3" t="s">
        <v>146</v>
      </c>
    </row>
    <row r="1308" spans="1:256" ht="21.95" customHeight="1" x14ac:dyDescent="0.35">
      <c r="A1308" s="15" t="s">
        <v>633</v>
      </c>
      <c r="B1308" s="4" t="s">
        <v>1484</v>
      </c>
      <c r="C1308" s="78">
        <v>10</v>
      </c>
      <c r="D1308" s="3">
        <v>2009</v>
      </c>
      <c r="E1308" s="3" t="s">
        <v>146</v>
      </c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  <c r="EW1308" s="18"/>
      <c r="EX1308" s="18"/>
      <c r="EY1308" s="18"/>
      <c r="EZ1308" s="18"/>
      <c r="FA1308" s="18"/>
      <c r="FB1308" s="18"/>
      <c r="FC1308" s="18"/>
      <c r="FD1308" s="18"/>
      <c r="FE1308" s="18"/>
      <c r="FF1308" s="18"/>
      <c r="FG1308" s="18"/>
      <c r="FH1308" s="18"/>
      <c r="FI1308" s="18"/>
      <c r="FJ1308" s="18"/>
      <c r="FK1308" s="18"/>
      <c r="FL1308" s="18"/>
      <c r="FM1308" s="18"/>
      <c r="FN1308" s="18"/>
      <c r="FO1308" s="18"/>
      <c r="FP1308" s="18"/>
      <c r="FQ1308" s="18"/>
      <c r="FR1308" s="18"/>
      <c r="FS1308" s="18"/>
      <c r="FT1308" s="18"/>
      <c r="FU1308" s="18"/>
      <c r="FV1308" s="18"/>
      <c r="FW1308" s="18"/>
      <c r="FX1308" s="18"/>
      <c r="FY1308" s="18"/>
      <c r="FZ1308" s="18"/>
      <c r="GA1308" s="18"/>
      <c r="GB1308" s="18"/>
      <c r="GC1308" s="18"/>
      <c r="GD1308" s="18"/>
      <c r="GE1308" s="18"/>
      <c r="GF1308" s="18"/>
      <c r="GG1308" s="18"/>
      <c r="GH1308" s="18"/>
      <c r="GI1308" s="18"/>
      <c r="GJ1308" s="18"/>
      <c r="GK1308" s="18"/>
      <c r="GL1308" s="18"/>
      <c r="GM1308" s="18"/>
      <c r="GN1308" s="18"/>
      <c r="GO1308" s="18"/>
      <c r="GP1308" s="18"/>
      <c r="GQ1308" s="18"/>
      <c r="GR1308" s="18"/>
      <c r="GS1308" s="18"/>
      <c r="GT1308" s="18"/>
      <c r="GU1308" s="18"/>
      <c r="GV1308" s="18"/>
      <c r="GW1308" s="18"/>
      <c r="GX1308" s="18"/>
      <c r="GY1308" s="18"/>
      <c r="GZ1308" s="18"/>
      <c r="HA1308" s="18"/>
      <c r="HB1308" s="18"/>
      <c r="HC1308" s="18"/>
      <c r="HD1308" s="18"/>
      <c r="HE1308" s="18"/>
      <c r="HF1308" s="18"/>
      <c r="HG1308" s="18"/>
      <c r="HH1308" s="18"/>
      <c r="HI1308" s="18"/>
      <c r="HJ1308" s="18"/>
      <c r="HK1308" s="18"/>
      <c r="HL1308" s="18"/>
      <c r="HM1308" s="18"/>
      <c r="HN1308" s="18"/>
      <c r="HO1308" s="18"/>
      <c r="HP1308" s="18"/>
      <c r="HQ1308" s="18"/>
      <c r="HR1308" s="18"/>
      <c r="HS1308" s="18"/>
      <c r="HT1308" s="18"/>
      <c r="HU1308" s="18"/>
      <c r="HV1308" s="18"/>
      <c r="HW1308" s="18"/>
      <c r="HX1308" s="18"/>
      <c r="HY1308" s="18"/>
      <c r="HZ1308" s="18"/>
      <c r="IA1308" s="18"/>
      <c r="IB1308" s="18"/>
      <c r="IC1308" s="18"/>
      <c r="ID1308" s="18"/>
      <c r="IE1308" s="18"/>
      <c r="IF1308" s="18"/>
      <c r="IG1308" s="18"/>
      <c r="IH1308" s="18"/>
      <c r="II1308" s="18"/>
      <c r="IJ1308" s="18"/>
      <c r="IK1308" s="18"/>
      <c r="IL1308" s="18"/>
      <c r="IM1308" s="18"/>
      <c r="IN1308" s="18"/>
      <c r="IO1308" s="18"/>
      <c r="IP1308" s="18"/>
      <c r="IQ1308" s="18"/>
      <c r="IR1308" s="18"/>
      <c r="IS1308" s="18"/>
      <c r="IT1308" s="18"/>
      <c r="IU1308" s="18"/>
      <c r="IV1308" s="18"/>
    </row>
    <row r="1309" spans="1:256" ht="21.95" customHeight="1" x14ac:dyDescent="0.35">
      <c r="A1309" s="15" t="s">
        <v>633</v>
      </c>
      <c r="B1309" s="4" t="s">
        <v>1482</v>
      </c>
      <c r="C1309" s="78">
        <v>10</v>
      </c>
      <c r="D1309" s="3">
        <v>2018</v>
      </c>
      <c r="E1309" s="3" t="s">
        <v>146</v>
      </c>
    </row>
    <row r="1310" spans="1:256" ht="21.95" customHeight="1" x14ac:dyDescent="0.35">
      <c r="A1310" s="15" t="s">
        <v>633</v>
      </c>
      <c r="B1310" s="4" t="s">
        <v>1428</v>
      </c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  <c r="EW1310" s="10"/>
      <c r="EX1310" s="10"/>
      <c r="EY1310" s="10"/>
      <c r="EZ1310" s="10"/>
      <c r="FA1310" s="10"/>
      <c r="FB1310" s="10"/>
      <c r="FC1310" s="10"/>
      <c r="FD1310" s="10"/>
      <c r="FE1310" s="10"/>
      <c r="FF1310" s="10"/>
      <c r="FG1310" s="10"/>
      <c r="FH1310" s="10"/>
      <c r="FI1310" s="10"/>
      <c r="FJ1310" s="10"/>
      <c r="FK1310" s="10"/>
      <c r="FL1310" s="10"/>
      <c r="FM1310" s="10"/>
      <c r="FN1310" s="10"/>
      <c r="FO1310" s="10"/>
      <c r="FP1310" s="10"/>
      <c r="FQ1310" s="10"/>
      <c r="FR1310" s="10"/>
      <c r="FS1310" s="10"/>
      <c r="FT1310" s="10"/>
      <c r="FU1310" s="10"/>
      <c r="FV1310" s="10"/>
      <c r="FW1310" s="10"/>
      <c r="FX1310" s="10"/>
      <c r="FY1310" s="10"/>
      <c r="FZ1310" s="10"/>
      <c r="GA1310" s="10"/>
      <c r="GB1310" s="10"/>
      <c r="GC1310" s="10"/>
      <c r="GD1310" s="10"/>
      <c r="GE1310" s="10"/>
      <c r="GF1310" s="10"/>
      <c r="GG1310" s="10"/>
      <c r="GH1310" s="10"/>
      <c r="GI1310" s="10"/>
      <c r="GJ1310" s="10"/>
      <c r="GK1310" s="10"/>
      <c r="GL1310" s="10"/>
      <c r="GM1310" s="10"/>
      <c r="GN1310" s="10"/>
      <c r="GO1310" s="10"/>
      <c r="GP1310" s="10"/>
      <c r="GQ1310" s="10"/>
      <c r="GR1310" s="10"/>
      <c r="GS1310" s="10"/>
      <c r="GT1310" s="10"/>
      <c r="GU1310" s="10"/>
      <c r="GV1310" s="10"/>
      <c r="GW1310" s="10"/>
      <c r="GX1310" s="10"/>
      <c r="GY1310" s="10"/>
      <c r="GZ1310" s="10"/>
      <c r="HA1310" s="10"/>
      <c r="HB1310" s="10"/>
      <c r="HC1310" s="10"/>
      <c r="HD1310" s="10"/>
      <c r="HE1310" s="10"/>
      <c r="HF1310" s="10"/>
      <c r="HG1310" s="10"/>
      <c r="HH1310" s="10"/>
      <c r="HI1310" s="10"/>
      <c r="HJ1310" s="10"/>
      <c r="HK1310" s="10"/>
      <c r="HL1310" s="10"/>
      <c r="HM1310" s="10"/>
      <c r="HN1310" s="10"/>
      <c r="HO1310" s="10"/>
      <c r="HP1310" s="10"/>
      <c r="HQ1310" s="10"/>
      <c r="HR1310" s="10"/>
      <c r="HS1310" s="10"/>
      <c r="HT1310" s="10"/>
      <c r="HU1310" s="10"/>
      <c r="HV1310" s="10"/>
      <c r="HW1310" s="10"/>
      <c r="HX1310" s="10"/>
      <c r="HY1310" s="10"/>
      <c r="HZ1310" s="10"/>
      <c r="IA1310" s="10"/>
      <c r="IB1310" s="10"/>
      <c r="IC1310" s="10"/>
      <c r="ID1310" s="10"/>
      <c r="IE1310" s="10"/>
      <c r="IF1310" s="10"/>
      <c r="IG1310" s="10"/>
      <c r="IH1310" s="10"/>
      <c r="II1310" s="10"/>
      <c r="IJ1310" s="10"/>
      <c r="IK1310" s="10"/>
      <c r="IL1310" s="10"/>
      <c r="IM1310" s="10"/>
      <c r="IN1310" s="10"/>
      <c r="IO1310" s="10"/>
      <c r="IP1310" s="10"/>
      <c r="IQ1310" s="10"/>
      <c r="IR1310" s="10"/>
      <c r="IS1310" s="10"/>
      <c r="IT1310" s="10"/>
      <c r="IU1310" s="10"/>
      <c r="IV1310" s="10"/>
    </row>
    <row r="1311" spans="1:256" ht="21.95" customHeight="1" x14ac:dyDescent="0.35">
      <c r="A1311" s="13" t="s">
        <v>633</v>
      </c>
      <c r="B1311" s="5" t="s">
        <v>1226</v>
      </c>
      <c r="C1311" s="79">
        <v>100</v>
      </c>
      <c r="D1311" s="2">
        <v>2003</v>
      </c>
      <c r="E1311" s="2"/>
    </row>
    <row r="1312" spans="1:256" ht="21.95" customHeight="1" x14ac:dyDescent="0.35">
      <c r="A1312" s="15" t="s">
        <v>633</v>
      </c>
      <c r="B1312" s="4" t="s">
        <v>1259</v>
      </c>
    </row>
    <row r="1313" spans="1:256" ht="21.95" customHeight="1" x14ac:dyDescent="0.35">
      <c r="A1313" s="15" t="s">
        <v>633</v>
      </c>
      <c r="B1313" s="4" t="s">
        <v>1363</v>
      </c>
    </row>
    <row r="1314" spans="1:256" ht="21.95" customHeight="1" x14ac:dyDescent="0.3">
      <c r="A1314" s="14" t="s">
        <v>638</v>
      </c>
      <c r="B1314" s="7" t="s">
        <v>639</v>
      </c>
      <c r="C1314" s="79">
        <v>20</v>
      </c>
      <c r="D1314" s="55"/>
      <c r="E1314" s="2"/>
    </row>
    <row r="1315" spans="1:256" ht="21.95" customHeight="1" x14ac:dyDescent="0.35">
      <c r="A1315" s="15" t="s">
        <v>1067</v>
      </c>
      <c r="B1315" s="4" t="s">
        <v>440</v>
      </c>
      <c r="C1315" s="78">
        <v>30</v>
      </c>
      <c r="D1315" s="3">
        <v>1994</v>
      </c>
    </row>
    <row r="1316" spans="1:256" ht="21.95" customHeight="1" x14ac:dyDescent="0.3">
      <c r="A1316" s="14" t="s">
        <v>640</v>
      </c>
      <c r="B1316" s="7" t="s">
        <v>729</v>
      </c>
      <c r="C1316" s="79">
        <v>25</v>
      </c>
      <c r="D1316" s="55"/>
      <c r="E1316" s="2"/>
    </row>
    <row r="1317" spans="1:256" ht="21.95" customHeight="1" x14ac:dyDescent="0.3">
      <c r="A1317" s="14" t="s">
        <v>640</v>
      </c>
      <c r="B1317" s="7" t="s">
        <v>641</v>
      </c>
      <c r="C1317" s="79">
        <v>20</v>
      </c>
      <c r="D1317" s="55"/>
      <c r="E1317" s="2"/>
    </row>
    <row r="1318" spans="1:256" ht="21.95" customHeight="1" x14ac:dyDescent="0.35">
      <c r="A1318" s="15" t="s">
        <v>640</v>
      </c>
      <c r="B1318" s="4" t="s">
        <v>1394</v>
      </c>
      <c r="C1318" s="79">
        <v>20</v>
      </c>
      <c r="D1318" s="55">
        <v>1996</v>
      </c>
      <c r="F1318" s="18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  <c r="FI1318" s="20"/>
      <c r="FJ1318" s="20"/>
      <c r="FK1318" s="20"/>
      <c r="FL1318" s="20"/>
      <c r="FM1318" s="20"/>
      <c r="FN1318" s="20"/>
      <c r="FO1318" s="20"/>
      <c r="FP1318" s="20"/>
      <c r="FQ1318" s="20"/>
      <c r="FR1318" s="20"/>
      <c r="FS1318" s="20"/>
      <c r="FT1318" s="20"/>
      <c r="FU1318" s="20"/>
      <c r="FV1318" s="20"/>
      <c r="FW1318" s="20"/>
      <c r="FX1318" s="20"/>
      <c r="FY1318" s="20"/>
      <c r="FZ1318" s="20"/>
      <c r="GA1318" s="20"/>
      <c r="GB1318" s="20"/>
      <c r="GC1318" s="20"/>
      <c r="GD1318" s="20"/>
      <c r="GE1318" s="20"/>
      <c r="GF1318" s="20"/>
      <c r="GG1318" s="20"/>
      <c r="GH1318" s="20"/>
      <c r="GI1318" s="20"/>
      <c r="GJ1318" s="20"/>
      <c r="GK1318" s="20"/>
      <c r="GL1318" s="20"/>
      <c r="GM1318" s="20"/>
      <c r="GN1318" s="20"/>
      <c r="GO1318" s="20"/>
      <c r="GP1318" s="20"/>
      <c r="GQ1318" s="20"/>
      <c r="GR1318" s="20"/>
      <c r="GS1318" s="20"/>
      <c r="GT1318" s="20"/>
      <c r="GU1318" s="20"/>
      <c r="GV1318" s="20"/>
      <c r="GW1318" s="20"/>
      <c r="GX1318" s="20"/>
      <c r="GY1318" s="20"/>
      <c r="GZ1318" s="20"/>
      <c r="HA1318" s="20"/>
      <c r="HB1318" s="20"/>
      <c r="HC1318" s="20"/>
      <c r="HD1318" s="20"/>
      <c r="HE1318" s="20"/>
      <c r="HF1318" s="20"/>
      <c r="HG1318" s="20"/>
      <c r="HH1318" s="20"/>
      <c r="HI1318" s="20"/>
      <c r="HJ1318" s="20"/>
      <c r="HK1318" s="20"/>
      <c r="HL1318" s="20"/>
      <c r="HM1318" s="20"/>
      <c r="HN1318" s="20"/>
      <c r="HO1318" s="20"/>
      <c r="HP1318" s="20"/>
      <c r="HQ1318" s="20"/>
      <c r="HR1318" s="20"/>
      <c r="HS1318" s="20"/>
      <c r="HT1318" s="20"/>
      <c r="HU1318" s="20"/>
      <c r="HV1318" s="20"/>
      <c r="HW1318" s="20"/>
      <c r="HX1318" s="20"/>
      <c r="HY1318" s="20"/>
      <c r="HZ1318" s="20"/>
      <c r="IA1318" s="20"/>
      <c r="IB1318" s="20"/>
      <c r="IC1318" s="20"/>
      <c r="ID1318" s="20"/>
      <c r="IE1318" s="20"/>
      <c r="IF1318" s="20"/>
      <c r="IG1318" s="20"/>
      <c r="IH1318" s="20"/>
      <c r="II1318" s="20"/>
      <c r="IJ1318" s="20"/>
      <c r="IK1318" s="20"/>
      <c r="IL1318" s="20"/>
      <c r="IM1318" s="20"/>
      <c r="IN1318" s="20"/>
      <c r="IO1318" s="20"/>
      <c r="IP1318" s="20"/>
      <c r="IQ1318" s="20"/>
      <c r="IR1318" s="20"/>
      <c r="IS1318" s="20"/>
      <c r="IT1318" s="20"/>
      <c r="IU1318" s="20"/>
      <c r="IV1318" s="20"/>
    </row>
    <row r="1319" spans="1:256" ht="21.95" customHeight="1" x14ac:dyDescent="0.35">
      <c r="A1319" s="15" t="s">
        <v>640</v>
      </c>
      <c r="B1319" s="4" t="s">
        <v>1395</v>
      </c>
      <c r="C1319" s="79">
        <v>20</v>
      </c>
      <c r="D1319" s="55">
        <v>1996</v>
      </c>
    </row>
    <row r="1320" spans="1:256" ht="21.95" customHeight="1" x14ac:dyDescent="0.35">
      <c r="A1320" s="15" t="s">
        <v>640</v>
      </c>
      <c r="B1320" s="4" t="s">
        <v>1396</v>
      </c>
      <c r="C1320" s="79">
        <v>20</v>
      </c>
      <c r="D1320" s="55">
        <v>1996</v>
      </c>
    </row>
    <row r="1321" spans="1:256" ht="21.95" customHeight="1" x14ac:dyDescent="0.3">
      <c r="A1321" s="14" t="s">
        <v>640</v>
      </c>
      <c r="B1321" s="7" t="s">
        <v>963</v>
      </c>
      <c r="C1321" s="79">
        <v>30</v>
      </c>
      <c r="D1321" s="55"/>
      <c r="E1321" s="2"/>
    </row>
    <row r="1322" spans="1:256" ht="21.95" customHeight="1" x14ac:dyDescent="0.35">
      <c r="A1322" s="15" t="s">
        <v>640</v>
      </c>
      <c r="B1322" s="4" t="s">
        <v>1570</v>
      </c>
      <c r="C1322" s="78">
        <v>30</v>
      </c>
    </row>
    <row r="1323" spans="1:256" ht="21.95" customHeight="1" x14ac:dyDescent="0.35">
      <c r="A1323" s="15" t="s">
        <v>1569</v>
      </c>
      <c r="B1323" s="4" t="s">
        <v>1570</v>
      </c>
      <c r="C1323" s="78">
        <v>30</v>
      </c>
      <c r="D1323" s="3">
        <v>2005</v>
      </c>
      <c r="E1323" s="3" t="s">
        <v>0</v>
      </c>
    </row>
    <row r="1324" spans="1:256" ht="21.95" customHeight="1" x14ac:dyDescent="0.35">
      <c r="A1324" s="13" t="s">
        <v>642</v>
      </c>
      <c r="B1324" s="5" t="s">
        <v>643</v>
      </c>
      <c r="C1324" s="79">
        <v>20</v>
      </c>
      <c r="D1324" s="2">
        <v>1990</v>
      </c>
      <c r="E1324" s="2"/>
    </row>
    <row r="1325" spans="1:256" ht="21.95" customHeight="1" x14ac:dyDescent="0.3">
      <c r="A1325" s="14" t="s">
        <v>962</v>
      </c>
      <c r="B1325" s="7" t="s">
        <v>15</v>
      </c>
      <c r="C1325" s="79">
        <v>30</v>
      </c>
      <c r="D1325" s="55">
        <v>1992</v>
      </c>
      <c r="E1325" s="2"/>
    </row>
    <row r="1326" spans="1:256" ht="21.95" customHeight="1" x14ac:dyDescent="0.35">
      <c r="A1326" s="15" t="s">
        <v>1487</v>
      </c>
      <c r="B1326" s="4" t="s">
        <v>1488</v>
      </c>
      <c r="D1326" s="3">
        <v>1977</v>
      </c>
      <c r="E1326" s="3" t="s">
        <v>0</v>
      </c>
      <c r="F1326" s="12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  <c r="IK1326" s="1"/>
      <c r="IL1326" s="1"/>
      <c r="IM1326" s="1"/>
      <c r="IN1326" s="1"/>
      <c r="IO1326" s="1"/>
      <c r="IP1326" s="1"/>
      <c r="IQ1326" s="1"/>
      <c r="IR1326" s="1"/>
      <c r="IS1326" s="1"/>
      <c r="IT1326" s="1"/>
      <c r="IU1326" s="1"/>
      <c r="IV1326" s="1"/>
    </row>
    <row r="1327" spans="1:256" ht="21.95" customHeight="1" x14ac:dyDescent="0.35">
      <c r="A1327" s="13" t="s">
        <v>644</v>
      </c>
      <c r="B1327" s="5" t="s">
        <v>748</v>
      </c>
      <c r="C1327" s="79">
        <v>30</v>
      </c>
      <c r="D1327" s="2"/>
      <c r="E1327" s="2"/>
      <c r="F1327" s="10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  <c r="IK1327" s="1"/>
      <c r="IL1327" s="1"/>
      <c r="IM1327" s="1"/>
      <c r="IN1327" s="1"/>
      <c r="IO1327" s="1"/>
      <c r="IP1327" s="1"/>
      <c r="IQ1327" s="1"/>
      <c r="IR1327" s="1"/>
      <c r="IS1327" s="1"/>
      <c r="IT1327" s="1"/>
      <c r="IU1327" s="1"/>
      <c r="IV1327" s="1"/>
    </row>
    <row r="1328" spans="1:256" ht="21.95" customHeight="1" x14ac:dyDescent="0.35">
      <c r="A1328" s="13" t="s">
        <v>763</v>
      </c>
      <c r="B1328" s="5" t="s">
        <v>762</v>
      </c>
      <c r="C1328" s="79">
        <v>15</v>
      </c>
      <c r="D1328" s="55"/>
      <c r="E1328" s="2"/>
    </row>
    <row r="1329" spans="1:256" ht="21.95" customHeight="1" x14ac:dyDescent="0.35">
      <c r="A1329" s="13" t="s">
        <v>645</v>
      </c>
      <c r="B1329" s="5" t="s">
        <v>744</v>
      </c>
      <c r="C1329" s="79">
        <v>30</v>
      </c>
      <c r="D1329" s="2"/>
      <c r="E1329" s="2"/>
    </row>
    <row r="1330" spans="1:256" ht="21.95" customHeight="1" x14ac:dyDescent="0.35">
      <c r="A1330" s="13" t="s">
        <v>645</v>
      </c>
      <c r="B1330" s="5" t="s">
        <v>745</v>
      </c>
      <c r="C1330" s="79">
        <v>30</v>
      </c>
      <c r="D1330" s="2"/>
      <c r="E1330" s="2"/>
    </row>
    <row r="1331" spans="1:256" ht="21.95" customHeight="1" x14ac:dyDescent="0.35">
      <c r="A1331" s="13" t="s">
        <v>645</v>
      </c>
      <c r="B1331" s="5" t="s">
        <v>743</v>
      </c>
      <c r="C1331" s="79">
        <v>30</v>
      </c>
      <c r="D1331" s="2"/>
      <c r="E1331" s="2"/>
    </row>
    <row r="1332" spans="1:256" ht="21.95" customHeight="1" x14ac:dyDescent="0.35">
      <c r="A1332" s="13" t="s">
        <v>645</v>
      </c>
      <c r="B1332" s="5" t="s">
        <v>601</v>
      </c>
      <c r="C1332" s="79">
        <v>20</v>
      </c>
      <c r="D1332" s="2">
        <v>2004</v>
      </c>
      <c r="E1332" s="2"/>
    </row>
    <row r="1333" spans="1:256" ht="21.95" customHeight="1" x14ac:dyDescent="0.3">
      <c r="A1333" s="14" t="s">
        <v>646</v>
      </c>
      <c r="B1333" s="6" t="s">
        <v>742</v>
      </c>
      <c r="C1333" s="78">
        <v>15</v>
      </c>
      <c r="D1333" s="56">
        <v>2000</v>
      </c>
      <c r="E1333" s="2" t="s">
        <v>0</v>
      </c>
    </row>
    <row r="1334" spans="1:256" ht="21.95" customHeight="1" x14ac:dyDescent="0.35">
      <c r="A1334" s="15" t="s">
        <v>1117</v>
      </c>
      <c r="B1334" s="4" t="s">
        <v>1118</v>
      </c>
      <c r="C1334" s="78">
        <v>30</v>
      </c>
      <c r="E1334" s="3" t="s">
        <v>1154</v>
      </c>
    </row>
    <row r="1335" spans="1:256" ht="21.95" customHeight="1" x14ac:dyDescent="0.35">
      <c r="A1335" s="15" t="s">
        <v>1117</v>
      </c>
      <c r="B1335" s="4" t="s">
        <v>1139</v>
      </c>
      <c r="C1335" s="78">
        <v>30</v>
      </c>
      <c r="E1335" s="3" t="s">
        <v>1154</v>
      </c>
      <c r="F1335" s="20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  <c r="EW1335" s="18"/>
      <c r="EX1335" s="18"/>
      <c r="EY1335" s="18"/>
      <c r="EZ1335" s="18"/>
      <c r="FA1335" s="18"/>
      <c r="FB1335" s="18"/>
      <c r="FC1335" s="18"/>
      <c r="FD1335" s="18"/>
      <c r="FE1335" s="18"/>
      <c r="FF1335" s="18"/>
      <c r="FG1335" s="18"/>
      <c r="FH1335" s="18"/>
      <c r="FI1335" s="18"/>
      <c r="FJ1335" s="18"/>
      <c r="FK1335" s="18"/>
      <c r="FL1335" s="18"/>
      <c r="FM1335" s="18"/>
      <c r="FN1335" s="18"/>
      <c r="FO1335" s="18"/>
      <c r="FP1335" s="18"/>
      <c r="FQ1335" s="18"/>
      <c r="FR1335" s="18"/>
      <c r="FS1335" s="18"/>
      <c r="FT1335" s="18"/>
      <c r="FU1335" s="18"/>
      <c r="FV1335" s="18"/>
      <c r="FW1335" s="18"/>
      <c r="FX1335" s="18"/>
      <c r="FY1335" s="18"/>
      <c r="FZ1335" s="18"/>
      <c r="GA1335" s="18"/>
      <c r="GB1335" s="18"/>
      <c r="GC1335" s="18"/>
      <c r="GD1335" s="18"/>
      <c r="GE1335" s="18"/>
      <c r="GF1335" s="18"/>
      <c r="GG1335" s="18"/>
      <c r="GH1335" s="18"/>
      <c r="GI1335" s="18"/>
      <c r="GJ1335" s="18"/>
      <c r="GK1335" s="18"/>
      <c r="GL1335" s="18"/>
      <c r="GM1335" s="18"/>
      <c r="GN1335" s="18"/>
      <c r="GO1335" s="18"/>
      <c r="GP1335" s="18"/>
      <c r="GQ1335" s="18"/>
      <c r="GR1335" s="18"/>
      <c r="GS1335" s="18"/>
      <c r="GT1335" s="18"/>
      <c r="GU1335" s="18"/>
      <c r="GV1335" s="18"/>
      <c r="GW1335" s="18"/>
      <c r="GX1335" s="18"/>
      <c r="GY1335" s="18"/>
      <c r="GZ1335" s="18"/>
      <c r="HA1335" s="18"/>
      <c r="HB1335" s="18"/>
      <c r="HC1335" s="18"/>
      <c r="HD1335" s="18"/>
      <c r="HE1335" s="18"/>
      <c r="HF1335" s="18"/>
      <c r="HG1335" s="18"/>
      <c r="HH1335" s="18"/>
      <c r="HI1335" s="18"/>
      <c r="HJ1335" s="18"/>
      <c r="HK1335" s="18"/>
      <c r="HL1335" s="18"/>
      <c r="HM1335" s="18"/>
      <c r="HN1335" s="18"/>
      <c r="HO1335" s="18"/>
      <c r="HP1335" s="18"/>
      <c r="HQ1335" s="18"/>
      <c r="HR1335" s="18"/>
      <c r="HS1335" s="18"/>
      <c r="HT1335" s="18"/>
      <c r="HU1335" s="18"/>
      <c r="HV1335" s="18"/>
      <c r="HW1335" s="18"/>
      <c r="HX1335" s="18"/>
      <c r="HY1335" s="18"/>
      <c r="HZ1335" s="18"/>
      <c r="IA1335" s="18"/>
      <c r="IB1335" s="18"/>
      <c r="IC1335" s="18"/>
      <c r="ID1335" s="18"/>
      <c r="IE1335" s="18"/>
      <c r="IF1335" s="18"/>
      <c r="IG1335" s="18"/>
      <c r="IH1335" s="18"/>
      <c r="II1335" s="18"/>
      <c r="IJ1335" s="18"/>
      <c r="IK1335" s="18"/>
      <c r="IL1335" s="18"/>
      <c r="IM1335" s="18"/>
      <c r="IN1335" s="18"/>
      <c r="IO1335" s="18"/>
      <c r="IP1335" s="18"/>
      <c r="IQ1335" s="18"/>
      <c r="IR1335" s="18"/>
      <c r="IS1335" s="18"/>
      <c r="IT1335" s="18"/>
      <c r="IU1335" s="18"/>
      <c r="IV1335" s="18"/>
    </row>
    <row r="1336" spans="1:256" ht="21.95" customHeight="1" x14ac:dyDescent="0.35">
      <c r="A1336" s="15" t="s">
        <v>1137</v>
      </c>
      <c r="B1336" s="4" t="s">
        <v>1138</v>
      </c>
      <c r="C1336" s="78">
        <v>30</v>
      </c>
      <c r="E1336" s="3" t="s">
        <v>1154</v>
      </c>
    </row>
    <row r="1337" spans="1:256" ht="21.95" customHeight="1" x14ac:dyDescent="0.35">
      <c r="A1337" s="15" t="s">
        <v>1137</v>
      </c>
      <c r="B1337" s="4" t="s">
        <v>1140</v>
      </c>
      <c r="C1337" s="78">
        <v>30</v>
      </c>
      <c r="E1337" s="3" t="s">
        <v>1154</v>
      </c>
    </row>
    <row r="1338" spans="1:256" ht="21.95" customHeight="1" x14ac:dyDescent="0.35">
      <c r="A1338" s="13" t="s">
        <v>647</v>
      </c>
      <c r="B1338" s="5" t="s">
        <v>648</v>
      </c>
      <c r="C1338" s="79">
        <v>20</v>
      </c>
      <c r="D1338" s="2">
        <v>2009</v>
      </c>
      <c r="E1338" s="2"/>
    </row>
    <row r="1339" spans="1:256" ht="21.95" customHeight="1" x14ac:dyDescent="0.35">
      <c r="A1339" s="15" t="s">
        <v>761</v>
      </c>
      <c r="B1339" s="4" t="s">
        <v>1109</v>
      </c>
      <c r="C1339" s="78">
        <v>20</v>
      </c>
    </row>
    <row r="1340" spans="1:256" ht="21.95" customHeight="1" x14ac:dyDescent="0.3">
      <c r="A1340" s="14" t="s">
        <v>649</v>
      </c>
      <c r="B1340" s="7" t="s">
        <v>650</v>
      </c>
      <c r="C1340" s="79">
        <v>25</v>
      </c>
      <c r="D1340" s="55"/>
      <c r="E1340" s="2"/>
    </row>
    <row r="1341" spans="1:256" ht="21.95" customHeight="1" x14ac:dyDescent="0.35">
      <c r="A1341" s="13" t="s">
        <v>976</v>
      </c>
      <c r="B1341" s="5" t="s">
        <v>52</v>
      </c>
      <c r="C1341" s="79">
        <v>40</v>
      </c>
      <c r="D1341" s="2">
        <v>2009</v>
      </c>
      <c r="E1341" s="2"/>
    </row>
    <row r="1342" spans="1:256" ht="21.95" customHeight="1" x14ac:dyDescent="0.35">
      <c r="A1342" s="13" t="s">
        <v>976</v>
      </c>
      <c r="B1342" s="5" t="s">
        <v>975</v>
      </c>
      <c r="C1342" s="79">
        <v>40</v>
      </c>
      <c r="D1342" s="2">
        <v>2011</v>
      </c>
      <c r="E1342" s="2"/>
    </row>
    <row r="1343" spans="1:256" ht="21.95" customHeight="1" x14ac:dyDescent="0.35">
      <c r="A1343" s="13" t="s">
        <v>976</v>
      </c>
      <c r="B1343" s="5" t="s">
        <v>1575</v>
      </c>
      <c r="C1343" s="79">
        <v>40</v>
      </c>
      <c r="D1343" s="2"/>
      <c r="E1343" s="2"/>
    </row>
    <row r="1344" spans="1:256" ht="21.95" customHeight="1" x14ac:dyDescent="0.35">
      <c r="A1344" s="13" t="s">
        <v>976</v>
      </c>
      <c r="B1344" s="5" t="s">
        <v>979</v>
      </c>
      <c r="C1344" s="79">
        <v>50</v>
      </c>
      <c r="D1344" s="2">
        <v>1982</v>
      </c>
      <c r="E1344" s="2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  <c r="EW1344" s="10"/>
      <c r="EX1344" s="10"/>
      <c r="EY1344" s="10"/>
      <c r="EZ1344" s="10"/>
      <c r="FA1344" s="10"/>
      <c r="FB1344" s="10"/>
      <c r="FC1344" s="10"/>
      <c r="FD1344" s="10"/>
      <c r="FE1344" s="10"/>
      <c r="FF1344" s="10"/>
      <c r="FG1344" s="10"/>
      <c r="FH1344" s="10"/>
      <c r="FI1344" s="10"/>
      <c r="FJ1344" s="10"/>
      <c r="FK1344" s="10"/>
      <c r="FL1344" s="10"/>
      <c r="FM1344" s="10"/>
      <c r="FN1344" s="10"/>
      <c r="FO1344" s="10"/>
      <c r="FP1344" s="10"/>
      <c r="FQ1344" s="10"/>
      <c r="FR1344" s="10"/>
      <c r="FS1344" s="10"/>
      <c r="FT1344" s="10"/>
      <c r="FU1344" s="10"/>
      <c r="FV1344" s="10"/>
      <c r="FW1344" s="10"/>
      <c r="FX1344" s="10"/>
      <c r="FY1344" s="10"/>
      <c r="FZ1344" s="10"/>
      <c r="GA1344" s="10"/>
      <c r="GB1344" s="10"/>
      <c r="GC1344" s="10"/>
      <c r="GD1344" s="10"/>
      <c r="GE1344" s="10"/>
      <c r="GF1344" s="10"/>
      <c r="GG1344" s="10"/>
      <c r="GH1344" s="10"/>
      <c r="GI1344" s="10"/>
      <c r="GJ1344" s="10"/>
      <c r="GK1344" s="10"/>
      <c r="GL1344" s="10"/>
      <c r="GM1344" s="10"/>
      <c r="GN1344" s="10"/>
      <c r="GO1344" s="10"/>
      <c r="GP1344" s="10"/>
      <c r="GQ1344" s="10"/>
      <c r="GR1344" s="10"/>
      <c r="GS1344" s="10"/>
      <c r="GT1344" s="10"/>
      <c r="GU1344" s="10"/>
      <c r="GV1344" s="10"/>
      <c r="GW1344" s="10"/>
      <c r="GX1344" s="10"/>
      <c r="GY1344" s="10"/>
      <c r="GZ1344" s="10"/>
      <c r="HA1344" s="10"/>
      <c r="HB1344" s="10"/>
      <c r="HC1344" s="10"/>
      <c r="HD1344" s="10"/>
      <c r="HE1344" s="10"/>
      <c r="HF1344" s="10"/>
      <c r="HG1344" s="10"/>
      <c r="HH1344" s="10"/>
      <c r="HI1344" s="10"/>
      <c r="HJ1344" s="10"/>
      <c r="HK1344" s="10"/>
      <c r="HL1344" s="10"/>
      <c r="HM1344" s="10"/>
      <c r="HN1344" s="10"/>
      <c r="HO1344" s="10"/>
      <c r="HP1344" s="10"/>
      <c r="HQ1344" s="10"/>
      <c r="HR1344" s="10"/>
      <c r="HS1344" s="10"/>
      <c r="HT1344" s="10"/>
      <c r="HU1344" s="10"/>
      <c r="HV1344" s="10"/>
      <c r="HW1344" s="10"/>
      <c r="HX1344" s="10"/>
      <c r="HY1344" s="10"/>
      <c r="HZ1344" s="10"/>
      <c r="IA1344" s="10"/>
      <c r="IB1344" s="10"/>
      <c r="IC1344" s="10"/>
      <c r="ID1344" s="10"/>
      <c r="IE1344" s="10"/>
      <c r="IF1344" s="10"/>
      <c r="IG1344" s="10"/>
      <c r="IH1344" s="10"/>
      <c r="II1344" s="10"/>
      <c r="IJ1344" s="10"/>
      <c r="IK1344" s="10"/>
      <c r="IL1344" s="10"/>
      <c r="IM1344" s="10"/>
      <c r="IN1344" s="10"/>
      <c r="IO1344" s="10"/>
      <c r="IP1344" s="10"/>
      <c r="IQ1344" s="10"/>
      <c r="IR1344" s="10"/>
      <c r="IS1344" s="10"/>
      <c r="IT1344" s="10"/>
      <c r="IU1344" s="10"/>
      <c r="IV1344" s="10"/>
    </row>
    <row r="1345" spans="1:256" ht="21.95" customHeight="1" x14ac:dyDescent="0.35">
      <c r="A1345" s="13" t="s">
        <v>976</v>
      </c>
      <c r="B1345" s="5" t="s">
        <v>977</v>
      </c>
      <c r="C1345" s="79">
        <v>40</v>
      </c>
      <c r="D1345" s="2"/>
      <c r="E1345" s="2"/>
      <c r="F1345" s="12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  <c r="IK1345" s="1"/>
      <c r="IL1345" s="1"/>
      <c r="IM1345" s="1"/>
      <c r="IN1345" s="1"/>
      <c r="IO1345" s="1"/>
      <c r="IP1345" s="1"/>
      <c r="IQ1345" s="1"/>
      <c r="IR1345" s="1"/>
      <c r="IS1345" s="1"/>
      <c r="IT1345" s="1"/>
      <c r="IU1345" s="1"/>
      <c r="IV1345" s="1"/>
    </row>
    <row r="1346" spans="1:256" ht="21.95" customHeight="1" x14ac:dyDescent="0.35">
      <c r="A1346" s="13" t="s">
        <v>976</v>
      </c>
      <c r="B1346" s="5" t="s">
        <v>978</v>
      </c>
      <c r="C1346" s="79">
        <v>50</v>
      </c>
      <c r="D1346" s="2">
        <v>2016</v>
      </c>
      <c r="E1346" s="2"/>
    </row>
    <row r="1347" spans="1:256" ht="21.95" customHeight="1" x14ac:dyDescent="0.35">
      <c r="A1347" s="13" t="s">
        <v>974</v>
      </c>
      <c r="B1347" s="5" t="s">
        <v>651</v>
      </c>
      <c r="C1347" s="79">
        <v>30</v>
      </c>
      <c r="D1347" s="2">
        <v>2011</v>
      </c>
      <c r="E1347" s="2"/>
    </row>
    <row r="1348" spans="1:256" ht="21.95" customHeight="1" x14ac:dyDescent="0.35">
      <c r="A1348" s="13" t="s">
        <v>652</v>
      </c>
      <c r="B1348" s="5" t="s">
        <v>746</v>
      </c>
      <c r="C1348" s="79">
        <v>30</v>
      </c>
      <c r="D1348" s="2">
        <v>2015</v>
      </c>
      <c r="E1348" s="2"/>
    </row>
    <row r="1349" spans="1:256" ht="21.95" customHeight="1" x14ac:dyDescent="0.35">
      <c r="A1349" s="13" t="s">
        <v>652</v>
      </c>
      <c r="B1349" s="5" t="s">
        <v>655</v>
      </c>
      <c r="C1349" s="79">
        <v>20</v>
      </c>
      <c r="D1349" s="2">
        <v>2000</v>
      </c>
      <c r="E1349" s="2"/>
    </row>
    <row r="1350" spans="1:256" ht="21.95" customHeight="1" x14ac:dyDescent="0.35">
      <c r="A1350" s="13" t="s">
        <v>652</v>
      </c>
      <c r="B1350" s="5" t="s">
        <v>1571</v>
      </c>
      <c r="C1350" s="79">
        <v>30</v>
      </c>
      <c r="D1350" s="2">
        <v>2008</v>
      </c>
      <c r="E1350" s="2"/>
    </row>
    <row r="1351" spans="1:256" ht="21.95" customHeight="1" x14ac:dyDescent="0.35">
      <c r="A1351" s="13" t="s">
        <v>652</v>
      </c>
      <c r="B1351" s="5" t="s">
        <v>1572</v>
      </c>
      <c r="C1351" s="79">
        <v>30</v>
      </c>
      <c r="D1351" s="2"/>
      <c r="E1351" s="2"/>
    </row>
    <row r="1352" spans="1:256" ht="21.95" customHeight="1" x14ac:dyDescent="0.35">
      <c r="A1352" s="13" t="s">
        <v>652</v>
      </c>
      <c r="B1352" s="5" t="s">
        <v>657</v>
      </c>
      <c r="C1352" s="79">
        <v>20</v>
      </c>
      <c r="D1352" s="2">
        <v>2008</v>
      </c>
      <c r="E1352" s="2"/>
    </row>
    <row r="1353" spans="1:256" ht="21.95" customHeight="1" x14ac:dyDescent="0.35">
      <c r="A1353" s="13" t="s">
        <v>652</v>
      </c>
      <c r="B1353" s="5" t="s">
        <v>656</v>
      </c>
      <c r="C1353" s="79">
        <v>20</v>
      </c>
      <c r="D1353" s="2">
        <v>2008</v>
      </c>
      <c r="E1353" s="2"/>
    </row>
    <row r="1354" spans="1:256" ht="21.95" customHeight="1" x14ac:dyDescent="0.35">
      <c r="A1354" s="13" t="s">
        <v>652</v>
      </c>
      <c r="B1354" s="5" t="s">
        <v>34</v>
      </c>
      <c r="C1354" s="79">
        <v>20</v>
      </c>
      <c r="D1354" s="55">
        <v>2003</v>
      </c>
      <c r="E1354" s="2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  <c r="DM1354" s="11"/>
      <c r="DN1354" s="11"/>
      <c r="DO1354" s="11"/>
      <c r="DP1354" s="11"/>
      <c r="DQ1354" s="11"/>
      <c r="DR1354" s="11"/>
      <c r="DS1354" s="11"/>
      <c r="DT1354" s="11"/>
      <c r="DU1354" s="11"/>
      <c r="DV1354" s="11"/>
      <c r="DW1354" s="11"/>
      <c r="DX1354" s="11"/>
      <c r="DY1354" s="11"/>
      <c r="DZ1354" s="11"/>
      <c r="EA1354" s="11"/>
      <c r="EB1354" s="11"/>
      <c r="EC1354" s="11"/>
      <c r="ED1354" s="11"/>
      <c r="EE1354" s="11"/>
      <c r="EF1354" s="11"/>
      <c r="EG1354" s="11"/>
      <c r="EH1354" s="11"/>
      <c r="EI1354" s="11"/>
      <c r="EJ1354" s="11"/>
      <c r="EK1354" s="11"/>
      <c r="EL1354" s="11"/>
      <c r="EM1354" s="11"/>
      <c r="EN1354" s="11"/>
      <c r="EO1354" s="11"/>
      <c r="EP1354" s="11"/>
      <c r="EQ1354" s="11"/>
      <c r="ER1354" s="11"/>
      <c r="ES1354" s="11"/>
      <c r="ET1354" s="11"/>
      <c r="EU1354" s="11"/>
      <c r="EV1354" s="11"/>
      <c r="EW1354" s="11"/>
      <c r="EX1354" s="11"/>
      <c r="EY1354" s="11"/>
      <c r="EZ1354" s="11"/>
      <c r="FA1354" s="11"/>
      <c r="FB1354" s="11"/>
      <c r="FC1354" s="11"/>
      <c r="FD1354" s="11"/>
      <c r="FE1354" s="11"/>
      <c r="FF1354" s="11"/>
      <c r="FG1354" s="11"/>
      <c r="FH1354" s="11"/>
      <c r="FI1354" s="11"/>
      <c r="FJ1354" s="11"/>
      <c r="FK1354" s="11"/>
      <c r="FL1354" s="11"/>
      <c r="FM1354" s="11"/>
      <c r="FN1354" s="11"/>
      <c r="FO1354" s="11"/>
      <c r="FP1354" s="11"/>
      <c r="FQ1354" s="11"/>
      <c r="FR1354" s="11"/>
      <c r="FS1354" s="11"/>
      <c r="FT1354" s="11"/>
      <c r="FU1354" s="11"/>
      <c r="FV1354" s="11"/>
      <c r="FW1354" s="11"/>
      <c r="FX1354" s="11"/>
      <c r="FY1354" s="11"/>
      <c r="FZ1354" s="11"/>
      <c r="GA1354" s="11"/>
      <c r="GB1354" s="11"/>
      <c r="GC1354" s="11"/>
      <c r="GD1354" s="11"/>
      <c r="GE1354" s="11"/>
      <c r="GF1354" s="11"/>
      <c r="GG1354" s="11"/>
      <c r="GH1354" s="11"/>
      <c r="GI1354" s="11"/>
      <c r="GJ1354" s="11"/>
      <c r="GK1354" s="11"/>
      <c r="GL1354" s="11"/>
      <c r="GM1354" s="11"/>
      <c r="GN1354" s="11"/>
      <c r="GO1354" s="11"/>
      <c r="GP1354" s="11"/>
      <c r="GQ1354" s="11"/>
      <c r="GR1354" s="11"/>
      <c r="GS1354" s="11"/>
      <c r="GT1354" s="11"/>
      <c r="GU1354" s="11"/>
      <c r="GV1354" s="11"/>
      <c r="GW1354" s="11"/>
      <c r="GX1354" s="11"/>
      <c r="GY1354" s="11"/>
      <c r="GZ1354" s="11"/>
      <c r="HA1354" s="11"/>
      <c r="HB1354" s="11"/>
      <c r="HC1354" s="11"/>
      <c r="HD1354" s="11"/>
      <c r="HE1354" s="11"/>
      <c r="HF1354" s="11"/>
      <c r="HG1354" s="11"/>
      <c r="HH1354" s="11"/>
      <c r="HI1354" s="11"/>
      <c r="HJ1354" s="11"/>
      <c r="HK1354" s="11"/>
      <c r="HL1354" s="11"/>
      <c r="HM1354" s="11"/>
      <c r="HN1354" s="11"/>
      <c r="HO1354" s="11"/>
      <c r="HP1354" s="11"/>
      <c r="HQ1354" s="11"/>
      <c r="HR1354" s="11"/>
      <c r="HS1354" s="11"/>
      <c r="HT1354" s="11"/>
      <c r="HU1354" s="11"/>
      <c r="HV1354" s="11"/>
      <c r="HW1354" s="11"/>
      <c r="HX1354" s="11"/>
      <c r="HY1354" s="11"/>
      <c r="HZ1354" s="11"/>
      <c r="IA1354" s="11"/>
      <c r="IB1354" s="11"/>
      <c r="IC1354" s="11"/>
      <c r="ID1354" s="11"/>
      <c r="IE1354" s="11"/>
      <c r="IF1354" s="11"/>
      <c r="IG1354" s="11"/>
      <c r="IH1354" s="11"/>
      <c r="II1354" s="11"/>
      <c r="IJ1354" s="11"/>
      <c r="IK1354" s="11"/>
      <c r="IL1354" s="11"/>
      <c r="IM1354" s="11"/>
      <c r="IN1354" s="11"/>
      <c r="IO1354" s="11"/>
      <c r="IP1354" s="11"/>
      <c r="IQ1354" s="11"/>
      <c r="IR1354" s="11"/>
      <c r="IS1354" s="11"/>
      <c r="IT1354" s="11"/>
      <c r="IU1354" s="11"/>
      <c r="IV1354" s="11"/>
    </row>
    <row r="1355" spans="1:256" ht="21.95" customHeight="1" x14ac:dyDescent="0.35">
      <c r="A1355" s="13" t="s">
        <v>652</v>
      </c>
      <c r="B1355" s="5" t="s">
        <v>654</v>
      </c>
      <c r="C1355" s="79">
        <v>20</v>
      </c>
      <c r="D1355" s="2">
        <v>2005</v>
      </c>
      <c r="E1355" s="2"/>
    </row>
    <row r="1356" spans="1:256" ht="21.95" customHeight="1" x14ac:dyDescent="0.35">
      <c r="A1356" s="13" t="s">
        <v>652</v>
      </c>
      <c r="B1356" s="5" t="s">
        <v>653</v>
      </c>
      <c r="C1356" s="79">
        <v>20</v>
      </c>
      <c r="D1356" s="2">
        <v>1999</v>
      </c>
      <c r="E1356" s="2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  <c r="EW1356" s="10"/>
      <c r="EX1356" s="10"/>
      <c r="EY1356" s="10"/>
      <c r="EZ1356" s="10"/>
      <c r="FA1356" s="10"/>
      <c r="FB1356" s="10"/>
      <c r="FC1356" s="10"/>
      <c r="FD1356" s="10"/>
      <c r="FE1356" s="10"/>
      <c r="FF1356" s="10"/>
      <c r="FG1356" s="10"/>
      <c r="FH1356" s="10"/>
      <c r="FI1356" s="10"/>
      <c r="FJ1356" s="10"/>
      <c r="FK1356" s="10"/>
      <c r="FL1356" s="10"/>
      <c r="FM1356" s="10"/>
      <c r="FN1356" s="10"/>
      <c r="FO1356" s="10"/>
      <c r="FP1356" s="10"/>
      <c r="FQ1356" s="10"/>
      <c r="FR1356" s="10"/>
      <c r="FS1356" s="10"/>
      <c r="FT1356" s="10"/>
      <c r="FU1356" s="10"/>
      <c r="FV1356" s="10"/>
      <c r="FW1356" s="10"/>
      <c r="FX1356" s="10"/>
      <c r="FY1356" s="10"/>
      <c r="FZ1356" s="10"/>
      <c r="GA1356" s="10"/>
      <c r="GB1356" s="10"/>
      <c r="GC1356" s="10"/>
      <c r="GD1356" s="10"/>
      <c r="GE1356" s="10"/>
      <c r="GF1356" s="10"/>
      <c r="GG1356" s="10"/>
      <c r="GH1356" s="10"/>
      <c r="GI1356" s="10"/>
      <c r="GJ1356" s="10"/>
      <c r="GK1356" s="10"/>
      <c r="GL1356" s="10"/>
      <c r="GM1356" s="10"/>
      <c r="GN1356" s="10"/>
      <c r="GO1356" s="10"/>
      <c r="GP1356" s="10"/>
      <c r="GQ1356" s="10"/>
      <c r="GR1356" s="10"/>
      <c r="GS1356" s="10"/>
      <c r="GT1356" s="10"/>
      <c r="GU1356" s="10"/>
      <c r="GV1356" s="10"/>
      <c r="GW1356" s="10"/>
      <c r="GX1356" s="10"/>
      <c r="GY1356" s="10"/>
      <c r="GZ1356" s="10"/>
      <c r="HA1356" s="10"/>
      <c r="HB1356" s="10"/>
      <c r="HC1356" s="10"/>
      <c r="HD1356" s="10"/>
      <c r="HE1356" s="10"/>
      <c r="HF1356" s="10"/>
      <c r="HG1356" s="10"/>
      <c r="HH1356" s="10"/>
      <c r="HI1356" s="10"/>
      <c r="HJ1356" s="10"/>
      <c r="HK1356" s="10"/>
      <c r="HL1356" s="10"/>
      <c r="HM1356" s="10"/>
      <c r="HN1356" s="10"/>
      <c r="HO1356" s="10"/>
      <c r="HP1356" s="10"/>
      <c r="HQ1356" s="10"/>
      <c r="HR1356" s="10"/>
      <c r="HS1356" s="10"/>
      <c r="HT1356" s="10"/>
      <c r="HU1356" s="10"/>
      <c r="HV1356" s="10"/>
      <c r="HW1356" s="10"/>
      <c r="HX1356" s="10"/>
      <c r="HY1356" s="10"/>
      <c r="HZ1356" s="10"/>
      <c r="IA1356" s="10"/>
      <c r="IB1356" s="10"/>
      <c r="IC1356" s="10"/>
      <c r="ID1356" s="10"/>
      <c r="IE1356" s="10"/>
      <c r="IF1356" s="10"/>
      <c r="IG1356" s="10"/>
      <c r="IH1356" s="10"/>
      <c r="II1356" s="10"/>
      <c r="IJ1356" s="10"/>
      <c r="IK1356" s="10"/>
      <c r="IL1356" s="10"/>
      <c r="IM1356" s="10"/>
      <c r="IN1356" s="10"/>
      <c r="IO1356" s="10"/>
      <c r="IP1356" s="10"/>
      <c r="IQ1356" s="10"/>
      <c r="IR1356" s="10"/>
      <c r="IS1356" s="10"/>
      <c r="IT1356" s="10"/>
      <c r="IU1356" s="10"/>
      <c r="IV1356" s="10"/>
    </row>
    <row r="1357" spans="1:256" ht="21.95" customHeight="1" x14ac:dyDescent="0.35">
      <c r="A1357" s="13" t="s">
        <v>754</v>
      </c>
      <c r="B1357" s="5" t="s">
        <v>757</v>
      </c>
      <c r="C1357" s="79">
        <v>30</v>
      </c>
      <c r="D1357" s="2">
        <v>2004</v>
      </c>
      <c r="E1357" s="2" t="s">
        <v>146</v>
      </c>
      <c r="F1357" s="10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  <c r="IK1357" s="1"/>
      <c r="IL1357" s="1"/>
      <c r="IM1357" s="1"/>
      <c r="IN1357" s="1"/>
      <c r="IO1357" s="1"/>
      <c r="IP1357" s="1"/>
      <c r="IQ1357" s="1"/>
      <c r="IR1357" s="1"/>
      <c r="IS1357" s="1"/>
      <c r="IT1357" s="1"/>
      <c r="IU1357" s="1"/>
      <c r="IV1357" s="1"/>
    </row>
    <row r="1358" spans="1:256" ht="21.95" customHeight="1" x14ac:dyDescent="0.35">
      <c r="A1358" s="13" t="s">
        <v>754</v>
      </c>
      <c r="B1358" s="6" t="s">
        <v>1548</v>
      </c>
      <c r="C1358" s="79">
        <v>20</v>
      </c>
      <c r="D1358" s="56"/>
      <c r="E1358" s="2" t="s">
        <v>146</v>
      </c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  <c r="IU1358" s="1"/>
      <c r="IV1358" s="1"/>
    </row>
    <row r="1359" spans="1:256" ht="21.95" customHeight="1" x14ac:dyDescent="0.35">
      <c r="A1359" s="13" t="s">
        <v>754</v>
      </c>
      <c r="B1359" s="6" t="s">
        <v>756</v>
      </c>
      <c r="C1359" s="79">
        <v>20</v>
      </c>
      <c r="D1359" s="56"/>
      <c r="E1359" s="2" t="s">
        <v>146</v>
      </c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  <c r="IK1359" s="1"/>
      <c r="IL1359" s="1"/>
      <c r="IM1359" s="1"/>
      <c r="IN1359" s="1"/>
      <c r="IO1359" s="1"/>
      <c r="IP1359" s="1"/>
      <c r="IQ1359" s="1"/>
      <c r="IR1359" s="1"/>
      <c r="IS1359" s="1"/>
      <c r="IT1359" s="1"/>
      <c r="IU1359" s="1"/>
      <c r="IV1359" s="1"/>
    </row>
    <row r="1360" spans="1:256" ht="21.95" customHeight="1" x14ac:dyDescent="0.35">
      <c r="A1360" s="13" t="s">
        <v>754</v>
      </c>
      <c r="B1360" s="5" t="s">
        <v>759</v>
      </c>
      <c r="C1360" s="79">
        <v>15</v>
      </c>
      <c r="D1360" s="55">
        <v>2000</v>
      </c>
      <c r="E1360" s="2" t="s">
        <v>146</v>
      </c>
    </row>
    <row r="1361" spans="1:256" ht="21.95" customHeight="1" x14ac:dyDescent="0.3">
      <c r="A1361" s="14" t="s">
        <v>754</v>
      </c>
      <c r="B1361" s="6" t="s">
        <v>1546</v>
      </c>
      <c r="C1361" s="79">
        <v>20</v>
      </c>
      <c r="D1361" s="56"/>
      <c r="E1361" s="2" t="s">
        <v>146</v>
      </c>
    </row>
    <row r="1362" spans="1:256" ht="21.95" customHeight="1" x14ac:dyDescent="0.35">
      <c r="A1362" s="15" t="s">
        <v>754</v>
      </c>
      <c r="B1362" s="4" t="s">
        <v>1443</v>
      </c>
      <c r="C1362" s="78">
        <v>30</v>
      </c>
    </row>
    <row r="1363" spans="1:256" ht="21.95" customHeight="1" x14ac:dyDescent="0.3">
      <c r="A1363" s="14" t="s">
        <v>754</v>
      </c>
      <c r="B1363" s="5" t="s">
        <v>760</v>
      </c>
      <c r="C1363" s="79">
        <v>20</v>
      </c>
      <c r="D1363" s="55">
        <v>2002</v>
      </c>
      <c r="E1363" s="2" t="s">
        <v>146</v>
      </c>
    </row>
    <row r="1364" spans="1:256" ht="21.95" customHeight="1" x14ac:dyDescent="0.3">
      <c r="A1364" s="14" t="s">
        <v>754</v>
      </c>
      <c r="B1364" s="6" t="s">
        <v>755</v>
      </c>
      <c r="C1364" s="79">
        <v>25</v>
      </c>
      <c r="D1364" s="56">
        <v>1996</v>
      </c>
      <c r="E1364" s="2" t="s">
        <v>146</v>
      </c>
    </row>
    <row r="1365" spans="1:256" ht="21.95" customHeight="1" x14ac:dyDescent="0.35">
      <c r="A1365" s="15" t="s">
        <v>754</v>
      </c>
      <c r="B1365" s="4" t="s">
        <v>1174</v>
      </c>
      <c r="C1365" s="78">
        <v>60</v>
      </c>
      <c r="E1365" s="3" t="s">
        <v>146</v>
      </c>
    </row>
    <row r="1366" spans="1:256" ht="21.95" customHeight="1" x14ac:dyDescent="0.3">
      <c r="A1366" s="14" t="s">
        <v>754</v>
      </c>
      <c r="B1366" s="6" t="s">
        <v>758</v>
      </c>
      <c r="C1366" s="79">
        <v>15</v>
      </c>
      <c r="D1366" s="56">
        <v>1998</v>
      </c>
      <c r="E1366" s="2" t="s">
        <v>146</v>
      </c>
    </row>
    <row r="1367" spans="1:256" ht="21.95" customHeight="1" x14ac:dyDescent="0.35">
      <c r="A1367" s="14" t="s">
        <v>754</v>
      </c>
      <c r="B1367" s="6" t="s">
        <v>1547</v>
      </c>
      <c r="C1367" s="79">
        <v>20</v>
      </c>
      <c r="D1367" s="56"/>
      <c r="E1367" s="2" t="s">
        <v>146</v>
      </c>
      <c r="F1367" s="1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  <c r="BB1367" s="12"/>
      <c r="BC1367" s="12"/>
      <c r="BD1367" s="12"/>
      <c r="BE1367" s="12"/>
      <c r="BF1367" s="12"/>
      <c r="BG1367" s="12"/>
      <c r="BH1367" s="12"/>
      <c r="BI1367" s="12"/>
      <c r="BJ1367" s="12"/>
      <c r="BK1367" s="12"/>
      <c r="BL1367" s="12"/>
      <c r="BM1367" s="12"/>
      <c r="BN1367" s="12"/>
      <c r="BO1367" s="12"/>
      <c r="BP1367" s="12"/>
      <c r="BQ1367" s="12"/>
      <c r="BR1367" s="12"/>
      <c r="BS1367" s="12"/>
      <c r="BT1367" s="12"/>
      <c r="BU1367" s="12"/>
      <c r="BV1367" s="12"/>
      <c r="BW1367" s="12"/>
      <c r="BX1367" s="12"/>
      <c r="BY1367" s="12"/>
      <c r="BZ1367" s="12"/>
      <c r="CA1367" s="12"/>
      <c r="CB1367" s="12"/>
      <c r="CC1367" s="12"/>
      <c r="CD1367" s="12"/>
      <c r="CE1367" s="12"/>
      <c r="CF1367" s="12"/>
      <c r="CG1367" s="12"/>
      <c r="CH1367" s="12"/>
      <c r="CI1367" s="12"/>
      <c r="CJ1367" s="12"/>
      <c r="CK1367" s="12"/>
      <c r="CL1367" s="12"/>
      <c r="CM1367" s="12"/>
      <c r="CN1367" s="12"/>
      <c r="CO1367" s="12"/>
      <c r="CP1367" s="12"/>
      <c r="CQ1367" s="12"/>
      <c r="CR1367" s="12"/>
      <c r="CS1367" s="12"/>
      <c r="CT1367" s="12"/>
      <c r="CU1367" s="12"/>
      <c r="CV1367" s="12"/>
      <c r="CW1367" s="12"/>
      <c r="CX1367" s="12"/>
      <c r="CY1367" s="12"/>
      <c r="CZ1367" s="12"/>
      <c r="DA1367" s="12"/>
      <c r="DB1367" s="12"/>
      <c r="DC1367" s="12"/>
      <c r="DD1367" s="12"/>
      <c r="DE1367" s="12"/>
      <c r="DF1367" s="12"/>
      <c r="DG1367" s="12"/>
      <c r="DH1367" s="12"/>
      <c r="DI1367" s="12"/>
      <c r="DJ1367" s="12"/>
      <c r="DK1367" s="12"/>
      <c r="DL1367" s="12"/>
      <c r="DM1367" s="12"/>
      <c r="DN1367" s="12"/>
      <c r="DO1367" s="12"/>
      <c r="DP1367" s="12"/>
      <c r="DQ1367" s="12"/>
      <c r="DR1367" s="12"/>
      <c r="DS1367" s="12"/>
      <c r="DT1367" s="12"/>
      <c r="DU1367" s="12"/>
      <c r="DV1367" s="12"/>
      <c r="DW1367" s="12"/>
      <c r="DX1367" s="12"/>
      <c r="DY1367" s="12"/>
      <c r="DZ1367" s="12"/>
      <c r="EA1367" s="12"/>
      <c r="EB1367" s="12"/>
      <c r="EC1367" s="12"/>
      <c r="ED1367" s="12"/>
      <c r="EE1367" s="12"/>
      <c r="EF1367" s="12"/>
      <c r="EG1367" s="12"/>
      <c r="EH1367" s="12"/>
      <c r="EI1367" s="12"/>
      <c r="EJ1367" s="12"/>
      <c r="EK1367" s="12"/>
      <c r="EL1367" s="12"/>
      <c r="EM1367" s="12"/>
      <c r="EN1367" s="12"/>
      <c r="EO1367" s="12"/>
      <c r="EP1367" s="12"/>
      <c r="EQ1367" s="12"/>
      <c r="ER1367" s="12"/>
      <c r="ES1367" s="12"/>
      <c r="ET1367" s="12"/>
      <c r="EU1367" s="12"/>
      <c r="EV1367" s="12"/>
      <c r="EW1367" s="12"/>
      <c r="EX1367" s="12"/>
      <c r="EY1367" s="12"/>
      <c r="EZ1367" s="12"/>
      <c r="FA1367" s="12"/>
      <c r="FB1367" s="12"/>
      <c r="FC1367" s="12"/>
      <c r="FD1367" s="12"/>
      <c r="FE1367" s="12"/>
      <c r="FF1367" s="12"/>
      <c r="FG1367" s="12"/>
      <c r="FH1367" s="12"/>
      <c r="FI1367" s="12"/>
      <c r="FJ1367" s="12"/>
      <c r="FK1367" s="12"/>
      <c r="FL1367" s="12"/>
      <c r="FM1367" s="12"/>
      <c r="FN1367" s="12"/>
      <c r="FO1367" s="12"/>
      <c r="FP1367" s="12"/>
      <c r="FQ1367" s="12"/>
      <c r="FR1367" s="12"/>
      <c r="FS1367" s="12"/>
      <c r="FT1367" s="12"/>
      <c r="FU1367" s="12"/>
      <c r="FV1367" s="12"/>
      <c r="FW1367" s="12"/>
      <c r="FX1367" s="12"/>
      <c r="FY1367" s="12"/>
      <c r="FZ1367" s="12"/>
      <c r="GA1367" s="12"/>
      <c r="GB1367" s="12"/>
      <c r="GC1367" s="12"/>
      <c r="GD1367" s="12"/>
      <c r="GE1367" s="12"/>
      <c r="GF1367" s="12"/>
      <c r="GG1367" s="12"/>
      <c r="GH1367" s="12"/>
      <c r="GI1367" s="12"/>
      <c r="GJ1367" s="12"/>
      <c r="GK1367" s="12"/>
      <c r="GL1367" s="12"/>
      <c r="GM1367" s="12"/>
      <c r="GN1367" s="12"/>
      <c r="GO1367" s="12"/>
      <c r="GP1367" s="12"/>
      <c r="GQ1367" s="12"/>
      <c r="GR1367" s="12"/>
      <c r="GS1367" s="12"/>
      <c r="GT1367" s="12"/>
      <c r="GU1367" s="12"/>
      <c r="GV1367" s="12"/>
      <c r="GW1367" s="12"/>
      <c r="GX1367" s="12"/>
      <c r="GY1367" s="12"/>
      <c r="GZ1367" s="12"/>
      <c r="HA1367" s="12"/>
      <c r="HB1367" s="12"/>
      <c r="HC1367" s="12"/>
      <c r="HD1367" s="12"/>
      <c r="HE1367" s="12"/>
      <c r="HF1367" s="12"/>
      <c r="HG1367" s="12"/>
      <c r="HH1367" s="12"/>
      <c r="HI1367" s="12"/>
      <c r="HJ1367" s="12"/>
      <c r="HK1367" s="12"/>
      <c r="HL1367" s="12"/>
      <c r="HM1367" s="12"/>
      <c r="HN1367" s="12"/>
      <c r="HO1367" s="12"/>
      <c r="HP1367" s="12"/>
      <c r="HQ1367" s="12"/>
      <c r="HR1367" s="12"/>
      <c r="HS1367" s="12"/>
      <c r="HT1367" s="12"/>
      <c r="HU1367" s="12"/>
      <c r="HV1367" s="12"/>
      <c r="HW1367" s="12"/>
      <c r="HX1367" s="12"/>
      <c r="HY1367" s="12"/>
      <c r="HZ1367" s="12"/>
      <c r="IA1367" s="12"/>
      <c r="IB1367" s="12"/>
      <c r="IC1367" s="12"/>
      <c r="ID1367" s="12"/>
      <c r="IE1367" s="12"/>
      <c r="IF1367" s="12"/>
      <c r="IG1367" s="12"/>
      <c r="IH1367" s="12"/>
      <c r="II1367" s="12"/>
      <c r="IJ1367" s="12"/>
      <c r="IK1367" s="12"/>
      <c r="IL1367" s="12"/>
      <c r="IM1367" s="12"/>
      <c r="IN1367" s="12"/>
      <c r="IO1367" s="12"/>
      <c r="IP1367" s="12"/>
      <c r="IQ1367" s="12"/>
      <c r="IR1367" s="12"/>
      <c r="IS1367" s="12"/>
      <c r="IT1367" s="12"/>
      <c r="IU1367" s="12"/>
      <c r="IV1367" s="12"/>
    </row>
    <row r="1368" spans="1:256" ht="21.95" customHeight="1" x14ac:dyDescent="0.35">
      <c r="A1368" s="13" t="s">
        <v>754</v>
      </c>
      <c r="B1368" s="6" t="s">
        <v>1545</v>
      </c>
      <c r="C1368" s="79">
        <v>20</v>
      </c>
      <c r="D1368" s="2">
        <v>1998</v>
      </c>
      <c r="E1368" s="2" t="s">
        <v>146</v>
      </c>
    </row>
    <row r="1369" spans="1:256" ht="21.95" customHeight="1" x14ac:dyDescent="0.35">
      <c r="A1369" s="15" t="s">
        <v>754</v>
      </c>
      <c r="B1369" s="4" t="s">
        <v>1666</v>
      </c>
      <c r="C1369" s="78">
        <v>20</v>
      </c>
      <c r="D1369" s="3">
        <v>1999</v>
      </c>
      <c r="E1369" s="3" t="s">
        <v>146</v>
      </c>
    </row>
    <row r="1370" spans="1:256" ht="21.95" customHeight="1" x14ac:dyDescent="0.35">
      <c r="A1370" s="15" t="s">
        <v>754</v>
      </c>
      <c r="B1370" s="4" t="s">
        <v>35</v>
      </c>
      <c r="C1370" s="78">
        <v>30</v>
      </c>
      <c r="D1370" s="3">
        <v>2000</v>
      </c>
      <c r="E1370" s="3" t="s">
        <v>146</v>
      </c>
    </row>
    <row r="1371" spans="1:256" ht="21.95" customHeight="1" x14ac:dyDescent="0.35">
      <c r="A1371" s="15" t="s">
        <v>754</v>
      </c>
      <c r="B1371" s="4" t="s">
        <v>1669</v>
      </c>
      <c r="C1371" s="78">
        <v>30</v>
      </c>
      <c r="E1371" s="3" t="s">
        <v>146</v>
      </c>
    </row>
    <row r="1372" spans="1:256" ht="21.95" customHeight="1" x14ac:dyDescent="0.35">
      <c r="A1372" s="15" t="s">
        <v>754</v>
      </c>
      <c r="B1372" s="4" t="s">
        <v>1670</v>
      </c>
      <c r="C1372" s="78">
        <v>30</v>
      </c>
      <c r="D1372" s="3">
        <v>2010</v>
      </c>
      <c r="E1372" s="3" t="s">
        <v>146</v>
      </c>
    </row>
    <row r="1373" spans="1:256" ht="21.95" customHeight="1" x14ac:dyDescent="0.35">
      <c r="A1373" s="13" t="s">
        <v>752</v>
      </c>
      <c r="B1373" s="5" t="s">
        <v>753</v>
      </c>
      <c r="C1373" s="79">
        <v>20</v>
      </c>
      <c r="D1373" s="2">
        <v>2000</v>
      </c>
      <c r="E1373" s="2" t="s">
        <v>146</v>
      </c>
    </row>
    <row r="1374" spans="1:256" ht="21.95" customHeight="1" x14ac:dyDescent="0.35">
      <c r="A1374" s="13" t="s">
        <v>658</v>
      </c>
      <c r="B1374" s="5" t="s">
        <v>659</v>
      </c>
      <c r="C1374" s="79">
        <v>30</v>
      </c>
      <c r="D1374" s="2">
        <v>1990</v>
      </c>
      <c r="E1374" s="2"/>
    </row>
    <row r="1375" spans="1:256" ht="21.95" customHeight="1" x14ac:dyDescent="0.3">
      <c r="A1375" s="14" t="s">
        <v>660</v>
      </c>
      <c r="B1375" s="7" t="s">
        <v>369</v>
      </c>
      <c r="C1375" s="79">
        <v>20</v>
      </c>
      <c r="D1375" s="55"/>
      <c r="E1375" s="2"/>
    </row>
    <row r="1376" spans="1:256" ht="21.95" customHeight="1" x14ac:dyDescent="0.35">
      <c r="A1376" s="13" t="s">
        <v>661</v>
      </c>
      <c r="B1376" s="5" t="s">
        <v>35</v>
      </c>
      <c r="C1376" s="79">
        <v>20</v>
      </c>
      <c r="D1376" s="2">
        <v>1994</v>
      </c>
      <c r="E1376" s="2"/>
    </row>
    <row r="1377" spans="1:256" ht="21.95" customHeight="1" x14ac:dyDescent="0.35">
      <c r="A1377" s="15" t="s">
        <v>661</v>
      </c>
      <c r="B1377" s="4" t="s">
        <v>134</v>
      </c>
      <c r="C1377" s="78">
        <v>30</v>
      </c>
      <c r="E1377" s="3" t="s">
        <v>1269</v>
      </c>
      <c r="F1377" s="27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  <c r="HG1377" s="1"/>
      <c r="HH1377" s="1"/>
      <c r="HI1377" s="1"/>
      <c r="HJ1377" s="1"/>
      <c r="HK1377" s="1"/>
      <c r="HL1377" s="1"/>
      <c r="HM1377" s="1"/>
      <c r="HN1377" s="1"/>
      <c r="HO1377" s="1"/>
      <c r="HP1377" s="1"/>
      <c r="HQ1377" s="1"/>
      <c r="HR1377" s="1"/>
      <c r="HS1377" s="1"/>
      <c r="HT1377" s="1"/>
      <c r="HU1377" s="1"/>
      <c r="HV1377" s="1"/>
      <c r="HW1377" s="1"/>
      <c r="HX1377" s="1"/>
      <c r="HY1377" s="1"/>
      <c r="HZ1377" s="1"/>
      <c r="IA1377" s="1"/>
      <c r="IB1377" s="1"/>
      <c r="IC1377" s="1"/>
      <c r="ID1377" s="1"/>
      <c r="IE1377" s="1"/>
      <c r="IF1377" s="1"/>
      <c r="IG1377" s="1"/>
      <c r="IH1377" s="1"/>
      <c r="II1377" s="1"/>
      <c r="IJ1377" s="1"/>
      <c r="IK1377" s="1"/>
      <c r="IL1377" s="1"/>
      <c r="IM1377" s="1"/>
      <c r="IN1377" s="1"/>
      <c r="IO1377" s="1"/>
      <c r="IP1377" s="1"/>
      <c r="IQ1377" s="1"/>
      <c r="IR1377" s="1"/>
      <c r="IS1377" s="1"/>
      <c r="IT1377" s="1"/>
      <c r="IU1377" s="1"/>
      <c r="IV1377" s="1"/>
    </row>
    <row r="1378" spans="1:256" ht="21.95" customHeight="1" x14ac:dyDescent="0.35">
      <c r="A1378" s="13" t="s">
        <v>661</v>
      </c>
      <c r="B1378" s="5" t="s">
        <v>980</v>
      </c>
      <c r="C1378" s="79">
        <v>20</v>
      </c>
      <c r="D1378" s="55">
        <v>2001</v>
      </c>
      <c r="E1378" s="2"/>
    </row>
    <row r="1379" spans="1:256" ht="21.95" customHeight="1" x14ac:dyDescent="0.35">
      <c r="A1379" s="13" t="s">
        <v>661</v>
      </c>
      <c r="B1379" s="5" t="s">
        <v>747</v>
      </c>
      <c r="C1379" s="79">
        <v>40</v>
      </c>
      <c r="D1379" s="55">
        <v>2000</v>
      </c>
      <c r="E1379" s="2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  <c r="BT1379" s="10"/>
      <c r="BU1379" s="10"/>
      <c r="BV1379" s="10"/>
      <c r="BW1379" s="10"/>
      <c r="BX1379" s="10"/>
      <c r="BY1379" s="10"/>
      <c r="BZ1379" s="10"/>
      <c r="CA1379" s="10"/>
      <c r="CB1379" s="10"/>
      <c r="CC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  <c r="CX1379" s="10"/>
      <c r="CY1379" s="10"/>
      <c r="CZ1379" s="10"/>
      <c r="DA1379" s="10"/>
      <c r="DB1379" s="10"/>
      <c r="DC1379" s="10"/>
      <c r="DD1379" s="10"/>
      <c r="DE1379" s="10"/>
      <c r="DF1379" s="10"/>
      <c r="DG1379" s="10"/>
      <c r="DH1379" s="10"/>
      <c r="DI1379" s="10"/>
      <c r="DJ1379" s="10"/>
      <c r="DK1379" s="10"/>
      <c r="DL1379" s="10"/>
      <c r="DM1379" s="10"/>
      <c r="DN1379" s="10"/>
      <c r="DO1379" s="10"/>
      <c r="DP1379" s="10"/>
      <c r="DQ1379" s="10"/>
      <c r="DR1379" s="10"/>
      <c r="DS1379" s="10"/>
      <c r="DT1379" s="10"/>
      <c r="DU1379" s="10"/>
      <c r="DV1379" s="10"/>
      <c r="DW1379" s="10"/>
      <c r="DX1379" s="10"/>
      <c r="DY1379" s="10"/>
      <c r="DZ1379" s="10"/>
      <c r="EA1379" s="10"/>
      <c r="EB1379" s="10"/>
      <c r="EC1379" s="10"/>
      <c r="ED1379" s="10"/>
      <c r="EE1379" s="10"/>
      <c r="EF1379" s="10"/>
      <c r="EG1379" s="10"/>
      <c r="EH1379" s="10"/>
      <c r="EI1379" s="10"/>
      <c r="EJ1379" s="10"/>
      <c r="EK1379" s="10"/>
      <c r="EL1379" s="10"/>
      <c r="EM1379" s="10"/>
      <c r="EN1379" s="10"/>
      <c r="EO1379" s="10"/>
      <c r="EP1379" s="10"/>
      <c r="EQ1379" s="10"/>
      <c r="ER1379" s="10"/>
      <c r="ES1379" s="10"/>
      <c r="ET1379" s="10"/>
      <c r="EU1379" s="10"/>
      <c r="EV1379" s="10"/>
      <c r="EW1379" s="10"/>
      <c r="EX1379" s="10"/>
      <c r="EY1379" s="10"/>
      <c r="EZ1379" s="10"/>
      <c r="FA1379" s="10"/>
      <c r="FB1379" s="10"/>
      <c r="FC1379" s="10"/>
      <c r="FD1379" s="10"/>
      <c r="FE1379" s="10"/>
      <c r="FF1379" s="10"/>
      <c r="FG1379" s="10"/>
      <c r="FH1379" s="10"/>
      <c r="FI1379" s="10"/>
      <c r="FJ1379" s="10"/>
      <c r="FK1379" s="10"/>
      <c r="FL1379" s="10"/>
      <c r="FM1379" s="10"/>
      <c r="FN1379" s="10"/>
      <c r="FO1379" s="10"/>
      <c r="FP1379" s="10"/>
      <c r="FQ1379" s="10"/>
      <c r="FR1379" s="10"/>
      <c r="FS1379" s="10"/>
      <c r="FT1379" s="10"/>
      <c r="FU1379" s="10"/>
      <c r="FV1379" s="10"/>
      <c r="FW1379" s="10"/>
      <c r="FX1379" s="10"/>
      <c r="FY1379" s="10"/>
      <c r="FZ1379" s="10"/>
      <c r="GA1379" s="10"/>
      <c r="GB1379" s="10"/>
      <c r="GC1379" s="10"/>
      <c r="GD1379" s="10"/>
      <c r="GE1379" s="10"/>
      <c r="GF1379" s="10"/>
      <c r="GG1379" s="10"/>
      <c r="GH1379" s="10"/>
      <c r="GI1379" s="10"/>
      <c r="GJ1379" s="10"/>
      <c r="GK1379" s="10"/>
      <c r="GL1379" s="10"/>
      <c r="GM1379" s="10"/>
      <c r="GN1379" s="10"/>
      <c r="GO1379" s="10"/>
      <c r="GP1379" s="10"/>
      <c r="GQ1379" s="10"/>
      <c r="GR1379" s="10"/>
      <c r="GS1379" s="10"/>
      <c r="GT1379" s="10"/>
      <c r="GU1379" s="10"/>
      <c r="GV1379" s="10"/>
      <c r="GW1379" s="10"/>
      <c r="GX1379" s="10"/>
      <c r="GY1379" s="10"/>
      <c r="GZ1379" s="10"/>
      <c r="HA1379" s="10"/>
      <c r="HB1379" s="10"/>
      <c r="HC1379" s="10"/>
      <c r="HD1379" s="10"/>
      <c r="HE1379" s="10"/>
      <c r="HF1379" s="10"/>
      <c r="HG1379" s="10"/>
      <c r="HH1379" s="10"/>
      <c r="HI1379" s="10"/>
      <c r="HJ1379" s="10"/>
      <c r="HK1379" s="10"/>
      <c r="HL1379" s="10"/>
      <c r="HM1379" s="10"/>
      <c r="HN1379" s="10"/>
      <c r="HO1379" s="10"/>
      <c r="HP1379" s="10"/>
      <c r="HQ1379" s="10"/>
      <c r="HR1379" s="10"/>
      <c r="HS1379" s="10"/>
      <c r="HT1379" s="10"/>
      <c r="HU1379" s="10"/>
      <c r="HV1379" s="10"/>
      <c r="HW1379" s="10"/>
      <c r="HX1379" s="10"/>
      <c r="HY1379" s="10"/>
      <c r="HZ1379" s="10"/>
      <c r="IA1379" s="10"/>
      <c r="IB1379" s="10"/>
      <c r="IC1379" s="10"/>
      <c r="ID1379" s="10"/>
      <c r="IE1379" s="10"/>
      <c r="IF1379" s="10"/>
      <c r="IG1379" s="10"/>
      <c r="IH1379" s="10"/>
      <c r="II1379" s="10"/>
      <c r="IJ1379" s="10"/>
      <c r="IK1379" s="10"/>
      <c r="IL1379" s="10"/>
      <c r="IM1379" s="10"/>
      <c r="IN1379" s="10"/>
      <c r="IO1379" s="10"/>
      <c r="IP1379" s="10"/>
      <c r="IQ1379" s="10"/>
      <c r="IR1379" s="10"/>
      <c r="IS1379" s="10"/>
      <c r="IT1379" s="10"/>
      <c r="IU1379" s="10"/>
      <c r="IV1379" s="10"/>
    </row>
    <row r="1380" spans="1:256" ht="21.95" customHeight="1" x14ac:dyDescent="0.3">
      <c r="A1380" s="14" t="s">
        <v>662</v>
      </c>
      <c r="B1380" s="7" t="s">
        <v>663</v>
      </c>
      <c r="C1380" s="79">
        <v>30</v>
      </c>
      <c r="D1380" s="55"/>
      <c r="E1380" s="2"/>
    </row>
    <row r="1381" spans="1:256" ht="21.95" customHeight="1" x14ac:dyDescent="0.35">
      <c r="A1381" s="15" t="s">
        <v>1189</v>
      </c>
      <c r="B1381" s="4" t="s">
        <v>1190</v>
      </c>
      <c r="C1381" s="78">
        <v>60</v>
      </c>
    </row>
    <row r="1382" spans="1:256" ht="21.95" customHeight="1" x14ac:dyDescent="0.35">
      <c r="A1382" s="13" t="s">
        <v>664</v>
      </c>
      <c r="B1382" s="5" t="s">
        <v>665</v>
      </c>
      <c r="C1382" s="79">
        <v>30</v>
      </c>
      <c r="D1382" s="2">
        <v>1995</v>
      </c>
      <c r="E1382" s="2"/>
    </row>
    <row r="1383" spans="1:256" ht="21.95" customHeight="1" x14ac:dyDescent="0.35">
      <c r="A1383" s="15" t="s">
        <v>664</v>
      </c>
      <c r="B1383" s="4" t="s">
        <v>1274</v>
      </c>
      <c r="C1383" s="78">
        <v>40</v>
      </c>
      <c r="E1383" s="3" t="s">
        <v>0</v>
      </c>
    </row>
    <row r="1384" spans="1:256" ht="21.95" customHeight="1" x14ac:dyDescent="0.3">
      <c r="A1384" s="14" t="s">
        <v>666</v>
      </c>
      <c r="B1384" s="7" t="s">
        <v>340</v>
      </c>
      <c r="C1384" s="79">
        <v>15</v>
      </c>
      <c r="D1384" s="55">
        <v>1998</v>
      </c>
      <c r="E1384" s="2" t="s">
        <v>0</v>
      </c>
    </row>
    <row r="1385" spans="1:256" ht="21.95" customHeight="1" x14ac:dyDescent="0.35">
      <c r="A1385" s="15" t="s">
        <v>666</v>
      </c>
      <c r="B1385" s="4" t="s">
        <v>1273</v>
      </c>
      <c r="C1385" s="78">
        <v>30</v>
      </c>
      <c r="E1385" s="3" t="s">
        <v>0</v>
      </c>
      <c r="F1385" s="1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  <c r="DN1385" s="10"/>
      <c r="DO1385" s="10"/>
      <c r="DP1385" s="10"/>
      <c r="DQ1385" s="10"/>
      <c r="DR1385" s="10"/>
      <c r="DS1385" s="10"/>
      <c r="DT1385" s="10"/>
      <c r="DU1385" s="10"/>
      <c r="DV1385" s="10"/>
      <c r="DW1385" s="10"/>
      <c r="DX1385" s="10"/>
      <c r="DY1385" s="10"/>
      <c r="DZ1385" s="10"/>
      <c r="EA1385" s="10"/>
      <c r="EB1385" s="10"/>
      <c r="EC1385" s="10"/>
      <c r="ED1385" s="10"/>
      <c r="EE1385" s="10"/>
      <c r="EF1385" s="10"/>
      <c r="EG1385" s="10"/>
      <c r="EH1385" s="10"/>
      <c r="EI1385" s="10"/>
      <c r="EJ1385" s="10"/>
      <c r="EK1385" s="10"/>
      <c r="EL1385" s="10"/>
      <c r="EM1385" s="10"/>
      <c r="EN1385" s="10"/>
      <c r="EO1385" s="10"/>
      <c r="EP1385" s="10"/>
      <c r="EQ1385" s="10"/>
      <c r="ER1385" s="10"/>
      <c r="ES1385" s="10"/>
      <c r="ET1385" s="10"/>
      <c r="EU1385" s="10"/>
      <c r="EV1385" s="10"/>
      <c r="EW1385" s="10"/>
      <c r="EX1385" s="10"/>
      <c r="EY1385" s="10"/>
      <c r="EZ1385" s="10"/>
      <c r="FA1385" s="10"/>
      <c r="FB1385" s="10"/>
      <c r="FC1385" s="10"/>
      <c r="FD1385" s="10"/>
      <c r="FE1385" s="10"/>
      <c r="FF1385" s="10"/>
      <c r="FG1385" s="10"/>
      <c r="FH1385" s="10"/>
      <c r="FI1385" s="10"/>
      <c r="FJ1385" s="10"/>
      <c r="FK1385" s="10"/>
      <c r="FL1385" s="10"/>
      <c r="FM1385" s="10"/>
      <c r="FN1385" s="10"/>
      <c r="FO1385" s="10"/>
      <c r="FP1385" s="10"/>
      <c r="FQ1385" s="10"/>
      <c r="FR1385" s="10"/>
      <c r="FS1385" s="10"/>
      <c r="FT1385" s="10"/>
      <c r="FU1385" s="10"/>
      <c r="FV1385" s="10"/>
      <c r="FW1385" s="10"/>
      <c r="FX1385" s="10"/>
      <c r="FY1385" s="10"/>
      <c r="FZ1385" s="10"/>
      <c r="GA1385" s="10"/>
      <c r="GB1385" s="10"/>
      <c r="GC1385" s="10"/>
      <c r="GD1385" s="10"/>
      <c r="GE1385" s="10"/>
      <c r="GF1385" s="10"/>
      <c r="GG1385" s="10"/>
      <c r="GH1385" s="10"/>
      <c r="GI1385" s="10"/>
      <c r="GJ1385" s="10"/>
      <c r="GK1385" s="10"/>
      <c r="GL1385" s="10"/>
      <c r="GM1385" s="10"/>
      <c r="GN1385" s="10"/>
      <c r="GO1385" s="10"/>
      <c r="GP1385" s="10"/>
      <c r="GQ1385" s="10"/>
      <c r="GR1385" s="10"/>
      <c r="GS1385" s="10"/>
      <c r="GT1385" s="10"/>
      <c r="GU1385" s="10"/>
      <c r="GV1385" s="10"/>
      <c r="GW1385" s="10"/>
      <c r="GX1385" s="10"/>
      <c r="GY1385" s="10"/>
      <c r="GZ1385" s="10"/>
      <c r="HA1385" s="10"/>
      <c r="HB1385" s="10"/>
      <c r="HC1385" s="10"/>
      <c r="HD1385" s="10"/>
      <c r="HE1385" s="10"/>
      <c r="HF1385" s="10"/>
      <c r="HG1385" s="10"/>
      <c r="HH1385" s="10"/>
      <c r="HI1385" s="10"/>
      <c r="HJ1385" s="10"/>
      <c r="HK1385" s="10"/>
      <c r="HL1385" s="10"/>
      <c r="HM1385" s="10"/>
      <c r="HN1385" s="10"/>
      <c r="HO1385" s="10"/>
      <c r="HP1385" s="10"/>
      <c r="HQ1385" s="10"/>
      <c r="HR1385" s="10"/>
      <c r="HS1385" s="10"/>
      <c r="HT1385" s="10"/>
      <c r="HU1385" s="10"/>
      <c r="HV1385" s="10"/>
      <c r="HW1385" s="10"/>
      <c r="HX1385" s="10"/>
      <c r="HY1385" s="10"/>
      <c r="HZ1385" s="10"/>
      <c r="IA1385" s="10"/>
      <c r="IB1385" s="10"/>
      <c r="IC1385" s="10"/>
      <c r="ID1385" s="10"/>
      <c r="IE1385" s="10"/>
      <c r="IF1385" s="10"/>
      <c r="IG1385" s="10"/>
      <c r="IH1385" s="10"/>
      <c r="II1385" s="10"/>
      <c r="IJ1385" s="10"/>
      <c r="IK1385" s="10"/>
      <c r="IL1385" s="10"/>
      <c r="IM1385" s="10"/>
      <c r="IN1385" s="10"/>
      <c r="IO1385" s="10"/>
      <c r="IP1385" s="10"/>
      <c r="IQ1385" s="10"/>
      <c r="IR1385" s="10"/>
      <c r="IS1385" s="10"/>
      <c r="IT1385" s="10"/>
      <c r="IU1385" s="10"/>
      <c r="IV1385" s="10"/>
    </row>
    <row r="1386" spans="1:256" ht="21.95" customHeight="1" x14ac:dyDescent="0.35">
      <c r="A1386" s="14" t="s">
        <v>666</v>
      </c>
      <c r="B1386" s="7" t="s">
        <v>668</v>
      </c>
      <c r="C1386" s="79">
        <v>20</v>
      </c>
      <c r="D1386" s="55"/>
      <c r="E1386" s="2" t="s">
        <v>0</v>
      </c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  <c r="DN1386" s="10"/>
      <c r="DO1386" s="10"/>
      <c r="DP1386" s="10"/>
      <c r="DQ1386" s="10"/>
      <c r="DR1386" s="10"/>
      <c r="DS1386" s="10"/>
      <c r="DT1386" s="10"/>
      <c r="DU1386" s="10"/>
      <c r="DV1386" s="10"/>
      <c r="DW1386" s="10"/>
      <c r="DX1386" s="10"/>
      <c r="DY1386" s="10"/>
      <c r="DZ1386" s="10"/>
      <c r="EA1386" s="10"/>
      <c r="EB1386" s="10"/>
      <c r="EC1386" s="10"/>
      <c r="ED1386" s="10"/>
      <c r="EE1386" s="10"/>
      <c r="EF1386" s="10"/>
      <c r="EG1386" s="10"/>
      <c r="EH1386" s="10"/>
      <c r="EI1386" s="10"/>
      <c r="EJ1386" s="10"/>
      <c r="EK1386" s="10"/>
      <c r="EL1386" s="10"/>
      <c r="EM1386" s="10"/>
      <c r="EN1386" s="10"/>
      <c r="EO1386" s="10"/>
      <c r="EP1386" s="10"/>
      <c r="EQ1386" s="10"/>
      <c r="ER1386" s="10"/>
      <c r="ES1386" s="10"/>
      <c r="ET1386" s="10"/>
      <c r="EU1386" s="10"/>
      <c r="EV1386" s="10"/>
      <c r="EW1386" s="10"/>
      <c r="EX1386" s="10"/>
      <c r="EY1386" s="10"/>
      <c r="EZ1386" s="10"/>
      <c r="FA1386" s="10"/>
      <c r="FB1386" s="10"/>
      <c r="FC1386" s="10"/>
      <c r="FD1386" s="10"/>
      <c r="FE1386" s="10"/>
      <c r="FF1386" s="10"/>
      <c r="FG1386" s="10"/>
      <c r="FH1386" s="10"/>
      <c r="FI1386" s="10"/>
      <c r="FJ1386" s="10"/>
      <c r="FK1386" s="10"/>
      <c r="FL1386" s="10"/>
      <c r="FM1386" s="10"/>
      <c r="FN1386" s="10"/>
      <c r="FO1386" s="10"/>
      <c r="FP1386" s="10"/>
      <c r="FQ1386" s="10"/>
      <c r="FR1386" s="10"/>
      <c r="FS1386" s="10"/>
      <c r="FT1386" s="10"/>
      <c r="FU1386" s="10"/>
      <c r="FV1386" s="10"/>
      <c r="FW1386" s="10"/>
      <c r="FX1386" s="10"/>
      <c r="FY1386" s="10"/>
      <c r="FZ1386" s="10"/>
      <c r="GA1386" s="10"/>
      <c r="GB1386" s="10"/>
      <c r="GC1386" s="10"/>
      <c r="GD1386" s="10"/>
      <c r="GE1386" s="10"/>
      <c r="GF1386" s="10"/>
      <c r="GG1386" s="10"/>
      <c r="GH1386" s="10"/>
      <c r="GI1386" s="10"/>
      <c r="GJ1386" s="10"/>
      <c r="GK1386" s="10"/>
      <c r="GL1386" s="10"/>
      <c r="GM1386" s="10"/>
      <c r="GN1386" s="10"/>
      <c r="GO1386" s="10"/>
      <c r="GP1386" s="10"/>
      <c r="GQ1386" s="10"/>
      <c r="GR1386" s="10"/>
      <c r="GS1386" s="10"/>
      <c r="GT1386" s="10"/>
      <c r="GU1386" s="10"/>
      <c r="GV1386" s="10"/>
      <c r="GW1386" s="10"/>
      <c r="GX1386" s="10"/>
      <c r="GY1386" s="10"/>
      <c r="GZ1386" s="10"/>
      <c r="HA1386" s="10"/>
      <c r="HB1386" s="10"/>
      <c r="HC1386" s="10"/>
      <c r="HD1386" s="10"/>
      <c r="HE1386" s="10"/>
      <c r="HF1386" s="10"/>
      <c r="HG1386" s="10"/>
      <c r="HH1386" s="10"/>
      <c r="HI1386" s="10"/>
      <c r="HJ1386" s="10"/>
      <c r="HK1386" s="10"/>
      <c r="HL1386" s="10"/>
      <c r="HM1386" s="10"/>
      <c r="HN1386" s="10"/>
      <c r="HO1386" s="10"/>
      <c r="HP1386" s="10"/>
      <c r="HQ1386" s="10"/>
      <c r="HR1386" s="10"/>
      <c r="HS1386" s="10"/>
      <c r="HT1386" s="10"/>
      <c r="HU1386" s="10"/>
      <c r="HV1386" s="10"/>
      <c r="HW1386" s="10"/>
      <c r="HX1386" s="10"/>
      <c r="HY1386" s="10"/>
      <c r="HZ1386" s="10"/>
      <c r="IA1386" s="10"/>
      <c r="IB1386" s="10"/>
      <c r="IC1386" s="10"/>
      <c r="ID1386" s="10"/>
      <c r="IE1386" s="10"/>
      <c r="IF1386" s="10"/>
      <c r="IG1386" s="10"/>
      <c r="IH1386" s="10"/>
      <c r="II1386" s="10"/>
      <c r="IJ1386" s="10"/>
      <c r="IK1386" s="10"/>
      <c r="IL1386" s="10"/>
      <c r="IM1386" s="10"/>
      <c r="IN1386" s="10"/>
      <c r="IO1386" s="10"/>
      <c r="IP1386" s="10"/>
      <c r="IQ1386" s="10"/>
      <c r="IR1386" s="10"/>
      <c r="IS1386" s="10"/>
      <c r="IT1386" s="10"/>
      <c r="IU1386" s="10"/>
      <c r="IV1386" s="10"/>
    </row>
    <row r="1387" spans="1:256" ht="21.95" customHeight="1" x14ac:dyDescent="0.35">
      <c r="A1387" s="13" t="s">
        <v>666</v>
      </c>
      <c r="B1387" s="5" t="s">
        <v>749</v>
      </c>
      <c r="C1387" s="79">
        <v>20</v>
      </c>
      <c r="D1387" s="55"/>
      <c r="E1387" s="2" t="s">
        <v>0</v>
      </c>
      <c r="F1387" s="1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  <c r="CW1387" s="10"/>
      <c r="CX1387" s="10"/>
      <c r="CY1387" s="10"/>
      <c r="CZ1387" s="10"/>
      <c r="DA1387" s="10"/>
      <c r="DB1387" s="10"/>
      <c r="DC1387" s="10"/>
      <c r="DD1387" s="10"/>
      <c r="DE1387" s="10"/>
      <c r="DF1387" s="10"/>
      <c r="DG1387" s="10"/>
      <c r="DH1387" s="10"/>
      <c r="DI1387" s="10"/>
      <c r="DJ1387" s="10"/>
      <c r="DK1387" s="10"/>
      <c r="DL1387" s="10"/>
      <c r="DM1387" s="10"/>
      <c r="DN1387" s="10"/>
      <c r="DO1387" s="10"/>
      <c r="DP1387" s="10"/>
      <c r="DQ1387" s="10"/>
      <c r="DR1387" s="10"/>
      <c r="DS1387" s="10"/>
      <c r="DT1387" s="10"/>
      <c r="DU1387" s="10"/>
      <c r="DV1387" s="10"/>
      <c r="DW1387" s="10"/>
      <c r="DX1387" s="10"/>
      <c r="DY1387" s="10"/>
      <c r="DZ1387" s="10"/>
      <c r="EA1387" s="10"/>
      <c r="EB1387" s="10"/>
      <c r="EC1387" s="10"/>
      <c r="ED1387" s="10"/>
      <c r="EE1387" s="10"/>
      <c r="EF1387" s="10"/>
      <c r="EG1387" s="10"/>
      <c r="EH1387" s="10"/>
      <c r="EI1387" s="10"/>
      <c r="EJ1387" s="10"/>
      <c r="EK1387" s="10"/>
      <c r="EL1387" s="10"/>
      <c r="EM1387" s="10"/>
      <c r="EN1387" s="10"/>
      <c r="EO1387" s="10"/>
      <c r="EP1387" s="10"/>
      <c r="EQ1387" s="10"/>
      <c r="ER1387" s="10"/>
      <c r="ES1387" s="10"/>
      <c r="ET1387" s="10"/>
      <c r="EU1387" s="10"/>
      <c r="EV1387" s="10"/>
      <c r="EW1387" s="10"/>
      <c r="EX1387" s="10"/>
      <c r="EY1387" s="10"/>
      <c r="EZ1387" s="10"/>
      <c r="FA1387" s="10"/>
      <c r="FB1387" s="10"/>
      <c r="FC1387" s="10"/>
      <c r="FD1387" s="10"/>
      <c r="FE1387" s="10"/>
      <c r="FF1387" s="10"/>
      <c r="FG1387" s="10"/>
      <c r="FH1387" s="10"/>
      <c r="FI1387" s="10"/>
      <c r="FJ1387" s="10"/>
      <c r="FK1387" s="10"/>
      <c r="FL1387" s="10"/>
      <c r="FM1387" s="10"/>
      <c r="FN1387" s="10"/>
      <c r="FO1387" s="10"/>
      <c r="FP1387" s="10"/>
      <c r="FQ1387" s="10"/>
      <c r="FR1387" s="10"/>
      <c r="FS1387" s="10"/>
      <c r="FT1387" s="10"/>
      <c r="FU1387" s="10"/>
      <c r="FV1387" s="10"/>
      <c r="FW1387" s="10"/>
      <c r="FX1387" s="10"/>
      <c r="FY1387" s="10"/>
      <c r="FZ1387" s="10"/>
      <c r="GA1387" s="10"/>
      <c r="GB1387" s="10"/>
      <c r="GC1387" s="10"/>
      <c r="GD1387" s="10"/>
      <c r="GE1387" s="10"/>
      <c r="GF1387" s="10"/>
      <c r="GG1387" s="10"/>
      <c r="GH1387" s="10"/>
      <c r="GI1387" s="10"/>
      <c r="GJ1387" s="10"/>
      <c r="GK1387" s="10"/>
      <c r="GL1387" s="10"/>
      <c r="GM1387" s="10"/>
      <c r="GN1387" s="10"/>
      <c r="GO1387" s="10"/>
      <c r="GP1387" s="10"/>
      <c r="GQ1387" s="10"/>
      <c r="GR1387" s="10"/>
      <c r="GS1387" s="10"/>
      <c r="GT1387" s="10"/>
      <c r="GU1387" s="10"/>
      <c r="GV1387" s="10"/>
      <c r="GW1387" s="10"/>
      <c r="GX1387" s="10"/>
      <c r="GY1387" s="10"/>
      <c r="GZ1387" s="10"/>
      <c r="HA1387" s="10"/>
      <c r="HB1387" s="10"/>
      <c r="HC1387" s="10"/>
      <c r="HD1387" s="10"/>
      <c r="HE1387" s="10"/>
      <c r="HF1387" s="10"/>
      <c r="HG1387" s="10"/>
      <c r="HH1387" s="10"/>
      <c r="HI1387" s="10"/>
      <c r="HJ1387" s="10"/>
      <c r="HK1387" s="10"/>
      <c r="HL1387" s="10"/>
      <c r="HM1387" s="10"/>
      <c r="HN1387" s="10"/>
      <c r="HO1387" s="10"/>
      <c r="HP1387" s="10"/>
      <c r="HQ1387" s="10"/>
      <c r="HR1387" s="10"/>
      <c r="HS1387" s="10"/>
      <c r="HT1387" s="10"/>
      <c r="HU1387" s="10"/>
      <c r="HV1387" s="10"/>
      <c r="HW1387" s="10"/>
      <c r="HX1387" s="10"/>
      <c r="HY1387" s="10"/>
      <c r="HZ1387" s="10"/>
      <c r="IA1387" s="10"/>
      <c r="IB1387" s="10"/>
      <c r="IC1387" s="10"/>
      <c r="ID1387" s="10"/>
      <c r="IE1387" s="10"/>
      <c r="IF1387" s="10"/>
      <c r="IG1387" s="10"/>
      <c r="IH1387" s="10"/>
      <c r="II1387" s="10"/>
      <c r="IJ1387" s="10"/>
      <c r="IK1387" s="10"/>
      <c r="IL1387" s="10"/>
      <c r="IM1387" s="10"/>
      <c r="IN1387" s="10"/>
      <c r="IO1387" s="10"/>
      <c r="IP1387" s="10"/>
      <c r="IQ1387" s="10"/>
      <c r="IR1387" s="10"/>
      <c r="IS1387" s="10"/>
      <c r="IT1387" s="10"/>
      <c r="IU1387" s="10"/>
      <c r="IV1387" s="10"/>
    </row>
    <row r="1388" spans="1:256" ht="21.95" customHeight="1" x14ac:dyDescent="0.35">
      <c r="A1388" s="13" t="s">
        <v>666</v>
      </c>
      <c r="B1388" s="5" t="s">
        <v>667</v>
      </c>
      <c r="C1388" s="79">
        <v>20</v>
      </c>
      <c r="D1388" s="55">
        <v>1997</v>
      </c>
      <c r="E1388" s="2" t="s">
        <v>0</v>
      </c>
      <c r="F1388" s="1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  <c r="CW1388" s="10"/>
      <c r="CX1388" s="10"/>
      <c r="CY1388" s="10"/>
      <c r="CZ1388" s="10"/>
      <c r="DA1388" s="10"/>
      <c r="DB1388" s="10"/>
      <c r="DC1388" s="10"/>
      <c r="DD1388" s="10"/>
      <c r="DE1388" s="10"/>
      <c r="DF1388" s="10"/>
      <c r="DG1388" s="10"/>
      <c r="DH1388" s="10"/>
      <c r="DI1388" s="10"/>
      <c r="DJ1388" s="10"/>
      <c r="DK1388" s="10"/>
      <c r="DL1388" s="10"/>
      <c r="DM1388" s="10"/>
      <c r="DN1388" s="10"/>
      <c r="DO1388" s="10"/>
      <c r="DP1388" s="10"/>
      <c r="DQ1388" s="10"/>
      <c r="DR1388" s="10"/>
      <c r="DS1388" s="10"/>
      <c r="DT1388" s="10"/>
      <c r="DU1388" s="10"/>
      <c r="DV1388" s="10"/>
      <c r="DW1388" s="10"/>
      <c r="DX1388" s="10"/>
      <c r="DY1388" s="10"/>
      <c r="DZ1388" s="10"/>
      <c r="EA1388" s="10"/>
      <c r="EB1388" s="10"/>
      <c r="EC1388" s="10"/>
      <c r="ED1388" s="10"/>
      <c r="EE1388" s="10"/>
      <c r="EF1388" s="10"/>
      <c r="EG1388" s="10"/>
      <c r="EH1388" s="10"/>
      <c r="EI1388" s="10"/>
      <c r="EJ1388" s="10"/>
      <c r="EK1388" s="10"/>
      <c r="EL1388" s="10"/>
      <c r="EM1388" s="10"/>
      <c r="EN1388" s="10"/>
      <c r="EO1388" s="10"/>
      <c r="EP1388" s="10"/>
      <c r="EQ1388" s="10"/>
      <c r="ER1388" s="10"/>
      <c r="ES1388" s="10"/>
      <c r="ET1388" s="10"/>
      <c r="EU1388" s="10"/>
      <c r="EV1388" s="10"/>
      <c r="EW1388" s="10"/>
      <c r="EX1388" s="10"/>
      <c r="EY1388" s="10"/>
      <c r="EZ1388" s="10"/>
      <c r="FA1388" s="10"/>
      <c r="FB1388" s="10"/>
      <c r="FC1388" s="10"/>
      <c r="FD1388" s="10"/>
      <c r="FE1388" s="10"/>
      <c r="FF1388" s="10"/>
      <c r="FG1388" s="10"/>
      <c r="FH1388" s="10"/>
      <c r="FI1388" s="10"/>
      <c r="FJ1388" s="10"/>
      <c r="FK1388" s="10"/>
      <c r="FL1388" s="10"/>
      <c r="FM1388" s="10"/>
      <c r="FN1388" s="10"/>
      <c r="FO1388" s="10"/>
      <c r="FP1388" s="10"/>
      <c r="FQ1388" s="10"/>
      <c r="FR1388" s="10"/>
      <c r="FS1388" s="10"/>
      <c r="FT1388" s="10"/>
      <c r="FU1388" s="10"/>
      <c r="FV1388" s="10"/>
      <c r="FW1388" s="10"/>
      <c r="FX1388" s="10"/>
      <c r="FY1388" s="10"/>
      <c r="FZ1388" s="10"/>
      <c r="GA1388" s="10"/>
      <c r="GB1388" s="10"/>
      <c r="GC1388" s="10"/>
      <c r="GD1388" s="10"/>
      <c r="GE1388" s="10"/>
      <c r="GF1388" s="10"/>
      <c r="GG1388" s="10"/>
      <c r="GH1388" s="10"/>
      <c r="GI1388" s="10"/>
      <c r="GJ1388" s="10"/>
      <c r="GK1388" s="10"/>
      <c r="GL1388" s="10"/>
      <c r="GM1388" s="10"/>
      <c r="GN1388" s="10"/>
      <c r="GO1388" s="10"/>
      <c r="GP1388" s="10"/>
      <c r="GQ1388" s="10"/>
      <c r="GR1388" s="10"/>
      <c r="GS1388" s="10"/>
      <c r="GT1388" s="10"/>
      <c r="GU1388" s="10"/>
      <c r="GV1388" s="10"/>
      <c r="GW1388" s="10"/>
      <c r="GX1388" s="10"/>
      <c r="GY1388" s="10"/>
      <c r="GZ1388" s="10"/>
      <c r="HA1388" s="10"/>
      <c r="HB1388" s="10"/>
      <c r="HC1388" s="10"/>
      <c r="HD1388" s="10"/>
      <c r="HE1388" s="10"/>
      <c r="HF1388" s="10"/>
      <c r="HG1388" s="10"/>
      <c r="HH1388" s="10"/>
      <c r="HI1388" s="10"/>
      <c r="HJ1388" s="10"/>
      <c r="HK1388" s="10"/>
      <c r="HL1388" s="10"/>
      <c r="HM1388" s="10"/>
      <c r="HN1388" s="10"/>
      <c r="HO1388" s="10"/>
      <c r="HP1388" s="10"/>
      <c r="HQ1388" s="10"/>
      <c r="HR1388" s="10"/>
      <c r="HS1388" s="10"/>
      <c r="HT1388" s="10"/>
      <c r="HU1388" s="10"/>
      <c r="HV1388" s="10"/>
      <c r="HW1388" s="10"/>
      <c r="HX1388" s="10"/>
      <c r="HY1388" s="10"/>
      <c r="HZ1388" s="10"/>
      <c r="IA1388" s="10"/>
      <c r="IB1388" s="10"/>
      <c r="IC1388" s="10"/>
      <c r="ID1388" s="10"/>
      <c r="IE1388" s="10"/>
      <c r="IF1388" s="10"/>
      <c r="IG1388" s="10"/>
      <c r="IH1388" s="10"/>
      <c r="II1388" s="10"/>
      <c r="IJ1388" s="10"/>
      <c r="IK1388" s="10"/>
      <c r="IL1388" s="10"/>
      <c r="IM1388" s="10"/>
      <c r="IN1388" s="10"/>
      <c r="IO1388" s="10"/>
      <c r="IP1388" s="10"/>
      <c r="IQ1388" s="10"/>
      <c r="IR1388" s="10"/>
      <c r="IS1388" s="10"/>
      <c r="IT1388" s="10"/>
      <c r="IU1388" s="10"/>
      <c r="IV1388" s="10"/>
    </row>
    <row r="1389" spans="1:256" ht="21.95" customHeight="1" x14ac:dyDescent="0.35">
      <c r="A1389" s="13" t="s">
        <v>666</v>
      </c>
      <c r="B1389" s="5" t="s">
        <v>131</v>
      </c>
      <c r="C1389" s="79">
        <v>20</v>
      </c>
      <c r="D1389" s="55">
        <v>1991</v>
      </c>
      <c r="E1389" s="2" t="s">
        <v>0</v>
      </c>
    </row>
    <row r="1390" spans="1:256" ht="21.95" customHeight="1" x14ac:dyDescent="0.35">
      <c r="A1390" s="13" t="s">
        <v>666</v>
      </c>
      <c r="B1390" s="5" t="s">
        <v>1576</v>
      </c>
      <c r="C1390" s="79">
        <v>20</v>
      </c>
      <c r="D1390" s="55"/>
      <c r="E1390" s="2" t="s">
        <v>0</v>
      </c>
    </row>
    <row r="1391" spans="1:256" ht="21.95" customHeight="1" x14ac:dyDescent="0.35">
      <c r="A1391" s="14" t="s">
        <v>666</v>
      </c>
      <c r="B1391" s="7" t="s">
        <v>669</v>
      </c>
      <c r="C1391" s="79">
        <v>20</v>
      </c>
      <c r="D1391" s="55"/>
      <c r="E1391" s="2" t="s">
        <v>0</v>
      </c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  <c r="FI1391" s="20"/>
      <c r="FJ1391" s="20"/>
      <c r="FK1391" s="20"/>
      <c r="FL1391" s="20"/>
      <c r="FM1391" s="20"/>
      <c r="FN1391" s="20"/>
      <c r="FO1391" s="20"/>
      <c r="FP1391" s="20"/>
      <c r="FQ1391" s="20"/>
      <c r="FR1391" s="20"/>
      <c r="FS1391" s="20"/>
      <c r="FT1391" s="20"/>
      <c r="FU1391" s="20"/>
      <c r="FV1391" s="20"/>
      <c r="FW1391" s="20"/>
      <c r="FX1391" s="20"/>
      <c r="FY1391" s="20"/>
      <c r="FZ1391" s="20"/>
      <c r="GA1391" s="20"/>
      <c r="GB1391" s="20"/>
      <c r="GC1391" s="20"/>
      <c r="GD1391" s="20"/>
      <c r="GE1391" s="20"/>
      <c r="GF1391" s="20"/>
      <c r="GG1391" s="20"/>
      <c r="GH1391" s="20"/>
      <c r="GI1391" s="20"/>
      <c r="GJ1391" s="20"/>
      <c r="GK1391" s="20"/>
      <c r="GL1391" s="20"/>
      <c r="GM1391" s="20"/>
      <c r="GN1391" s="20"/>
      <c r="GO1391" s="20"/>
      <c r="GP1391" s="20"/>
      <c r="GQ1391" s="20"/>
      <c r="GR1391" s="20"/>
      <c r="GS1391" s="20"/>
      <c r="GT1391" s="20"/>
      <c r="GU1391" s="20"/>
      <c r="GV1391" s="20"/>
      <c r="GW1391" s="20"/>
      <c r="GX1391" s="20"/>
      <c r="GY1391" s="20"/>
      <c r="GZ1391" s="20"/>
      <c r="HA1391" s="20"/>
      <c r="HB1391" s="20"/>
      <c r="HC1391" s="20"/>
      <c r="HD1391" s="20"/>
      <c r="HE1391" s="20"/>
      <c r="HF1391" s="20"/>
      <c r="HG1391" s="20"/>
      <c r="HH1391" s="20"/>
      <c r="HI1391" s="20"/>
      <c r="HJ1391" s="20"/>
      <c r="HK1391" s="20"/>
      <c r="HL1391" s="20"/>
      <c r="HM1391" s="20"/>
      <c r="HN1391" s="20"/>
      <c r="HO1391" s="20"/>
      <c r="HP1391" s="20"/>
      <c r="HQ1391" s="20"/>
      <c r="HR1391" s="20"/>
      <c r="HS1391" s="20"/>
      <c r="HT1391" s="20"/>
      <c r="HU1391" s="20"/>
      <c r="HV1391" s="20"/>
      <c r="HW1391" s="20"/>
      <c r="HX1391" s="20"/>
      <c r="HY1391" s="20"/>
      <c r="HZ1391" s="20"/>
      <c r="IA1391" s="20"/>
      <c r="IB1391" s="20"/>
      <c r="IC1391" s="20"/>
      <c r="ID1391" s="20"/>
      <c r="IE1391" s="20"/>
      <c r="IF1391" s="20"/>
      <c r="IG1391" s="20"/>
      <c r="IH1391" s="20"/>
      <c r="II1391" s="20"/>
      <c r="IJ1391" s="20"/>
      <c r="IK1391" s="20"/>
      <c r="IL1391" s="20"/>
      <c r="IM1391" s="20"/>
      <c r="IN1391" s="20"/>
      <c r="IO1391" s="20"/>
      <c r="IP1391" s="20"/>
      <c r="IQ1391" s="20"/>
      <c r="IR1391" s="20"/>
      <c r="IS1391" s="20"/>
      <c r="IT1391" s="20"/>
      <c r="IU1391" s="20"/>
      <c r="IV1391" s="20"/>
    </row>
    <row r="1392" spans="1:256" ht="21.95" customHeight="1" x14ac:dyDescent="0.35">
      <c r="A1392" s="13" t="s">
        <v>666</v>
      </c>
      <c r="B1392" s="5" t="s">
        <v>671</v>
      </c>
      <c r="C1392" s="79">
        <v>20</v>
      </c>
      <c r="D1392" s="55"/>
      <c r="E1392" s="2" t="s">
        <v>0</v>
      </c>
    </row>
    <row r="1393" spans="1:5" ht="21.95" customHeight="1" x14ac:dyDescent="0.35">
      <c r="A1393" s="15" t="s">
        <v>666</v>
      </c>
      <c r="B1393" s="4" t="s">
        <v>1366</v>
      </c>
    </row>
    <row r="1394" spans="1:5" ht="21.95" customHeight="1" x14ac:dyDescent="0.3">
      <c r="A1394" s="14" t="s">
        <v>666</v>
      </c>
      <c r="B1394" s="7" t="s">
        <v>670</v>
      </c>
      <c r="C1394" s="79">
        <v>25</v>
      </c>
      <c r="D1394" s="55"/>
      <c r="E1394" s="2" t="s">
        <v>0</v>
      </c>
    </row>
  </sheetData>
  <sortState ref="A2:IV1396">
    <sortCondition ref="A2"/>
  </sortState>
  <conditionalFormatting sqref="B79">
    <cfRule type="duplicateValues" dxfId="363" priority="1483"/>
  </conditionalFormatting>
  <conditionalFormatting sqref="B80">
    <cfRule type="duplicateValues" dxfId="362" priority="1482"/>
  </conditionalFormatting>
  <conditionalFormatting sqref="B81:B84">
    <cfRule type="duplicateValues" dxfId="361" priority="1480"/>
  </conditionalFormatting>
  <conditionalFormatting sqref="B88">
    <cfRule type="duplicateValues" dxfId="360" priority="1479"/>
  </conditionalFormatting>
  <conditionalFormatting sqref="B89">
    <cfRule type="duplicateValues" dxfId="359" priority="1478"/>
  </conditionalFormatting>
  <conditionalFormatting sqref="B90:B92">
    <cfRule type="duplicateValues" dxfId="358" priority="1477"/>
  </conditionalFormatting>
  <conditionalFormatting sqref="B93">
    <cfRule type="duplicateValues" dxfId="357" priority="1476"/>
  </conditionalFormatting>
  <conditionalFormatting sqref="B94">
    <cfRule type="duplicateValues" dxfId="356" priority="1474"/>
  </conditionalFormatting>
  <conditionalFormatting sqref="B95">
    <cfRule type="duplicateValues" dxfId="355" priority="1473"/>
  </conditionalFormatting>
  <conditionalFormatting sqref="B96">
    <cfRule type="duplicateValues" dxfId="354" priority="1472"/>
  </conditionalFormatting>
  <conditionalFormatting sqref="B97">
    <cfRule type="duplicateValues" dxfId="353" priority="1471"/>
  </conditionalFormatting>
  <conditionalFormatting sqref="B98:B99">
    <cfRule type="duplicateValues" dxfId="352" priority="1466"/>
  </conditionalFormatting>
  <conditionalFormatting sqref="B101">
    <cfRule type="duplicateValues" dxfId="351" priority="1463"/>
  </conditionalFormatting>
  <conditionalFormatting sqref="B103">
    <cfRule type="duplicateValues" dxfId="350" priority="1462"/>
  </conditionalFormatting>
  <conditionalFormatting sqref="B105">
    <cfRule type="duplicateValues" dxfId="349" priority="1461"/>
  </conditionalFormatting>
  <conditionalFormatting sqref="B106">
    <cfRule type="duplicateValues" dxfId="348" priority="1460"/>
  </conditionalFormatting>
  <conditionalFormatting sqref="B107">
    <cfRule type="duplicateValues" dxfId="347" priority="1459"/>
  </conditionalFormatting>
  <conditionalFormatting sqref="B108">
    <cfRule type="duplicateValues" dxfId="346" priority="1458"/>
  </conditionalFormatting>
  <conditionalFormatting sqref="B109">
    <cfRule type="duplicateValues" dxfId="345" priority="1457"/>
  </conditionalFormatting>
  <conditionalFormatting sqref="B110">
    <cfRule type="duplicateValues" dxfId="344" priority="1456"/>
  </conditionalFormatting>
  <conditionalFormatting sqref="B114">
    <cfRule type="duplicateValues" dxfId="343" priority="1455"/>
  </conditionalFormatting>
  <conditionalFormatting sqref="B117">
    <cfRule type="duplicateValues" dxfId="342" priority="1454"/>
  </conditionalFormatting>
  <conditionalFormatting sqref="B118">
    <cfRule type="duplicateValues" dxfId="341" priority="1452"/>
  </conditionalFormatting>
  <conditionalFormatting sqref="B119">
    <cfRule type="duplicateValues" dxfId="340" priority="1451"/>
  </conditionalFormatting>
  <conditionalFormatting sqref="B120">
    <cfRule type="duplicateValues" dxfId="339" priority="1450"/>
  </conditionalFormatting>
  <conditionalFormatting sqref="B122">
    <cfRule type="duplicateValues" dxfId="338" priority="1449"/>
  </conditionalFormatting>
  <conditionalFormatting sqref="B1076">
    <cfRule type="duplicateValues" dxfId="337" priority="1353"/>
  </conditionalFormatting>
  <conditionalFormatting sqref="B430">
    <cfRule type="duplicateValues" dxfId="336" priority="1209"/>
  </conditionalFormatting>
  <conditionalFormatting sqref="B431">
    <cfRule type="duplicateValues" dxfId="335" priority="1208"/>
  </conditionalFormatting>
  <conditionalFormatting sqref="B432:B435">
    <cfRule type="duplicateValues" dxfId="334" priority="1207"/>
  </conditionalFormatting>
  <conditionalFormatting sqref="B436">
    <cfRule type="duplicateValues" dxfId="333" priority="1206"/>
  </conditionalFormatting>
  <conditionalFormatting sqref="B438">
    <cfRule type="duplicateValues" dxfId="332" priority="1205"/>
  </conditionalFormatting>
  <conditionalFormatting sqref="B442">
    <cfRule type="duplicateValues" dxfId="331" priority="1204"/>
  </conditionalFormatting>
  <conditionalFormatting sqref="B439">
    <cfRule type="duplicateValues" dxfId="330" priority="1203"/>
  </conditionalFormatting>
  <conditionalFormatting sqref="B440">
    <cfRule type="duplicateValues" dxfId="329" priority="1202"/>
  </conditionalFormatting>
  <conditionalFormatting sqref="B444">
    <cfRule type="duplicateValues" dxfId="328" priority="1201"/>
  </conditionalFormatting>
  <conditionalFormatting sqref="B445:B446">
    <cfRule type="duplicateValues" dxfId="327" priority="1200"/>
  </conditionalFormatting>
  <conditionalFormatting sqref="B447">
    <cfRule type="duplicateValues" dxfId="326" priority="1199"/>
  </conditionalFormatting>
  <conditionalFormatting sqref="B449">
    <cfRule type="duplicateValues" dxfId="325" priority="1198"/>
  </conditionalFormatting>
  <conditionalFormatting sqref="B253">
    <cfRule type="duplicateValues" dxfId="324" priority="1105"/>
  </conditionalFormatting>
  <conditionalFormatting sqref="B255">
    <cfRule type="duplicateValues" dxfId="323" priority="1104"/>
  </conditionalFormatting>
  <conditionalFormatting sqref="B191">
    <cfRule type="duplicateValues" dxfId="322" priority="1103"/>
  </conditionalFormatting>
  <conditionalFormatting sqref="B192">
    <cfRule type="duplicateValues" dxfId="321" priority="1102"/>
  </conditionalFormatting>
  <conditionalFormatting sqref="B193">
    <cfRule type="duplicateValues" dxfId="320" priority="1101"/>
  </conditionalFormatting>
  <conditionalFormatting sqref="B194">
    <cfRule type="duplicateValues" dxfId="319" priority="1100"/>
  </conditionalFormatting>
  <conditionalFormatting sqref="B195">
    <cfRule type="duplicateValues" dxfId="318" priority="1099"/>
  </conditionalFormatting>
  <conditionalFormatting sqref="B196">
    <cfRule type="duplicateValues" dxfId="317" priority="1098"/>
  </conditionalFormatting>
  <conditionalFormatting sqref="B197">
    <cfRule type="duplicateValues" dxfId="316" priority="1097"/>
  </conditionalFormatting>
  <conditionalFormatting sqref="B198">
    <cfRule type="duplicateValues" dxfId="315" priority="1096"/>
  </conditionalFormatting>
  <conditionalFormatting sqref="B199">
    <cfRule type="duplicateValues" dxfId="314" priority="1095"/>
  </conditionalFormatting>
  <conditionalFormatting sqref="B200">
    <cfRule type="duplicateValues" dxfId="313" priority="1094"/>
  </conditionalFormatting>
  <conditionalFormatting sqref="B202">
    <cfRule type="duplicateValues" dxfId="312" priority="1092"/>
  </conditionalFormatting>
  <conditionalFormatting sqref="B204">
    <cfRule type="duplicateValues" dxfId="311" priority="1090"/>
  </conditionalFormatting>
  <conditionalFormatting sqref="B201">
    <cfRule type="duplicateValues" dxfId="310" priority="1041"/>
  </conditionalFormatting>
  <conditionalFormatting sqref="B190">
    <cfRule type="duplicateValues" dxfId="309" priority="1040"/>
  </conditionalFormatting>
  <conditionalFormatting sqref="B172">
    <cfRule type="duplicateValues" dxfId="308" priority="1039"/>
  </conditionalFormatting>
  <conditionalFormatting sqref="B254">
    <cfRule type="duplicateValues" dxfId="307" priority="1037"/>
  </conditionalFormatting>
  <conditionalFormatting sqref="B448">
    <cfRule type="duplicateValues" dxfId="306" priority="1015"/>
  </conditionalFormatting>
  <conditionalFormatting sqref="B437">
    <cfRule type="duplicateValues" dxfId="305" priority="1014"/>
  </conditionalFormatting>
  <conditionalFormatting sqref="B121">
    <cfRule type="duplicateValues" dxfId="304" priority="967"/>
  </conditionalFormatting>
  <conditionalFormatting sqref="B116">
    <cfRule type="duplicateValues" dxfId="303" priority="965"/>
  </conditionalFormatting>
  <conditionalFormatting sqref="B115">
    <cfRule type="duplicateValues" dxfId="302" priority="964"/>
  </conditionalFormatting>
  <conditionalFormatting sqref="B111:B112">
    <cfRule type="duplicateValues" dxfId="301" priority="963"/>
  </conditionalFormatting>
  <conditionalFormatting sqref="B104">
    <cfRule type="duplicateValues" dxfId="300" priority="962"/>
  </conditionalFormatting>
  <conditionalFormatting sqref="B87">
    <cfRule type="duplicateValues" dxfId="299" priority="960"/>
  </conditionalFormatting>
  <conditionalFormatting sqref="B113">
    <cfRule type="duplicateValues" dxfId="298" priority="951"/>
  </conditionalFormatting>
  <conditionalFormatting sqref="B441 B443">
    <cfRule type="duplicateValues" dxfId="297" priority="950"/>
  </conditionalFormatting>
  <conditionalFormatting sqref="B102">
    <cfRule type="duplicateValues" dxfId="296" priority="942"/>
  </conditionalFormatting>
  <conditionalFormatting sqref="B76:B77">
    <cfRule type="duplicateValues" dxfId="295" priority="934"/>
  </conditionalFormatting>
  <conditionalFormatting sqref="B35">
    <cfRule type="duplicateValues" dxfId="294" priority="720"/>
  </conditionalFormatting>
  <conditionalFormatting sqref="B36">
    <cfRule type="duplicateValues" dxfId="293" priority="719"/>
  </conditionalFormatting>
  <conditionalFormatting sqref="B37">
    <cfRule type="duplicateValues" dxfId="292" priority="717"/>
  </conditionalFormatting>
  <conditionalFormatting sqref="B39">
    <cfRule type="duplicateValues" dxfId="291" priority="710"/>
  </conditionalFormatting>
  <conditionalFormatting sqref="B40">
    <cfRule type="duplicateValues" dxfId="290" priority="709"/>
  </conditionalFormatting>
  <conditionalFormatting sqref="B41">
    <cfRule type="duplicateValues" dxfId="289" priority="708"/>
  </conditionalFormatting>
  <conditionalFormatting sqref="B44">
    <cfRule type="duplicateValues" dxfId="288" priority="707"/>
  </conditionalFormatting>
  <conditionalFormatting sqref="B46">
    <cfRule type="duplicateValues" dxfId="287" priority="706"/>
  </conditionalFormatting>
  <conditionalFormatting sqref="B47">
    <cfRule type="duplicateValues" dxfId="286" priority="705"/>
  </conditionalFormatting>
  <conditionalFormatting sqref="B50:B51">
    <cfRule type="duplicateValues" dxfId="285" priority="703"/>
  </conditionalFormatting>
  <conditionalFormatting sqref="B205">
    <cfRule type="duplicateValues" dxfId="284" priority="541"/>
  </conditionalFormatting>
  <conditionalFormatting sqref="B206">
    <cfRule type="duplicateValues" dxfId="283" priority="539"/>
  </conditionalFormatting>
  <conditionalFormatting sqref="B215">
    <cfRule type="duplicateValues" dxfId="282" priority="537"/>
  </conditionalFormatting>
  <conditionalFormatting sqref="B216">
    <cfRule type="duplicateValues" dxfId="281" priority="536"/>
  </conditionalFormatting>
  <conditionalFormatting sqref="B217">
    <cfRule type="duplicateValues" dxfId="280" priority="535"/>
  </conditionalFormatting>
  <conditionalFormatting sqref="B218:B219">
    <cfRule type="duplicateValues" dxfId="279" priority="534"/>
  </conditionalFormatting>
  <conditionalFormatting sqref="B220:B221">
    <cfRule type="duplicateValues" dxfId="278" priority="533"/>
  </conditionalFormatting>
  <conditionalFormatting sqref="B222">
    <cfRule type="duplicateValues" dxfId="277" priority="532"/>
  </conditionalFormatting>
  <conditionalFormatting sqref="B223">
    <cfRule type="duplicateValues" dxfId="276" priority="531"/>
  </conditionalFormatting>
  <conditionalFormatting sqref="B224">
    <cfRule type="duplicateValues" dxfId="275" priority="530"/>
  </conditionalFormatting>
  <conditionalFormatting sqref="B42">
    <cfRule type="duplicateValues" dxfId="274" priority="459"/>
  </conditionalFormatting>
  <conditionalFormatting sqref="B48:B49">
    <cfRule type="duplicateValues" dxfId="273" priority="396"/>
  </conditionalFormatting>
  <conditionalFormatting sqref="B1051">
    <cfRule type="duplicateValues" dxfId="272" priority="380"/>
  </conditionalFormatting>
  <conditionalFormatting sqref="B527">
    <cfRule type="duplicateValues" dxfId="271" priority="378"/>
  </conditionalFormatting>
  <conditionalFormatting sqref="B526">
    <cfRule type="duplicateValues" dxfId="270" priority="377"/>
  </conditionalFormatting>
  <conditionalFormatting sqref="B528">
    <cfRule type="duplicateValues" dxfId="269" priority="376"/>
  </conditionalFormatting>
  <conditionalFormatting sqref="B529">
    <cfRule type="duplicateValues" dxfId="268" priority="375"/>
  </conditionalFormatting>
  <conditionalFormatting sqref="B530">
    <cfRule type="duplicateValues" dxfId="267" priority="374"/>
  </conditionalFormatting>
  <conditionalFormatting sqref="B531">
    <cfRule type="duplicateValues" dxfId="266" priority="373"/>
  </conditionalFormatting>
  <conditionalFormatting sqref="B532">
    <cfRule type="duplicateValues" dxfId="265" priority="372"/>
  </conditionalFormatting>
  <conditionalFormatting sqref="B533:B534">
    <cfRule type="duplicateValues" dxfId="264" priority="371"/>
  </conditionalFormatting>
  <conditionalFormatting sqref="B1056 B536:B538 B540">
    <cfRule type="duplicateValues" dxfId="263" priority="370"/>
  </conditionalFormatting>
  <conditionalFormatting sqref="B543">
    <cfRule type="duplicateValues" dxfId="262" priority="368"/>
  </conditionalFormatting>
  <conditionalFormatting sqref="B544">
    <cfRule type="duplicateValues" dxfId="261" priority="367"/>
  </conditionalFormatting>
  <conditionalFormatting sqref="B545">
    <cfRule type="duplicateValues" dxfId="260" priority="364"/>
  </conditionalFormatting>
  <conditionalFormatting sqref="B546">
    <cfRule type="duplicateValues" dxfId="259" priority="363"/>
  </conditionalFormatting>
  <conditionalFormatting sqref="B547">
    <cfRule type="duplicateValues" dxfId="258" priority="362"/>
  </conditionalFormatting>
  <conditionalFormatting sqref="B957">
    <cfRule type="duplicateValues" dxfId="257" priority="361"/>
  </conditionalFormatting>
  <conditionalFormatting sqref="B550:B553">
    <cfRule type="duplicateValues" dxfId="256" priority="360"/>
  </conditionalFormatting>
  <conditionalFormatting sqref="B554:B555">
    <cfRule type="duplicateValues" dxfId="255" priority="359"/>
  </conditionalFormatting>
  <conditionalFormatting sqref="B557">
    <cfRule type="duplicateValues" dxfId="254" priority="358"/>
  </conditionalFormatting>
  <conditionalFormatting sqref="B556">
    <cfRule type="duplicateValues" dxfId="253" priority="357"/>
  </conditionalFormatting>
  <conditionalFormatting sqref="B1012 B558:B559">
    <cfRule type="duplicateValues" dxfId="252" priority="356"/>
  </conditionalFormatting>
  <conditionalFormatting sqref="B560">
    <cfRule type="duplicateValues" dxfId="251" priority="355"/>
  </conditionalFormatting>
  <conditionalFormatting sqref="B561">
    <cfRule type="duplicateValues" dxfId="250" priority="354"/>
  </conditionalFormatting>
  <conditionalFormatting sqref="B563">
    <cfRule type="duplicateValues" dxfId="249" priority="353"/>
  </conditionalFormatting>
  <conditionalFormatting sqref="B565">
    <cfRule type="duplicateValues" dxfId="248" priority="352"/>
  </conditionalFormatting>
  <conditionalFormatting sqref="B566">
    <cfRule type="duplicateValues" dxfId="247" priority="351"/>
  </conditionalFormatting>
  <conditionalFormatting sqref="B570">
    <cfRule type="duplicateValues" dxfId="246" priority="347"/>
  </conditionalFormatting>
  <conditionalFormatting sqref="B571">
    <cfRule type="duplicateValues" dxfId="245" priority="349"/>
  </conditionalFormatting>
  <conditionalFormatting sqref="B756">
    <cfRule type="duplicateValues" dxfId="244" priority="308"/>
  </conditionalFormatting>
  <conditionalFormatting sqref="B681">
    <cfRule type="duplicateValues" dxfId="243" priority="303"/>
  </conditionalFormatting>
  <conditionalFormatting sqref="B682">
    <cfRule type="duplicateValues" dxfId="242" priority="302"/>
  </conditionalFormatting>
  <conditionalFormatting sqref="B683">
    <cfRule type="duplicateValues" dxfId="241" priority="301"/>
  </conditionalFormatting>
  <conditionalFormatting sqref="B684">
    <cfRule type="duplicateValues" dxfId="240" priority="300"/>
  </conditionalFormatting>
  <conditionalFormatting sqref="B887">
    <cfRule type="duplicateValues" dxfId="239" priority="298"/>
  </conditionalFormatting>
  <conditionalFormatting sqref="B700:B701">
    <cfRule type="duplicateValues" dxfId="238" priority="294"/>
  </conditionalFormatting>
  <conditionalFormatting sqref="B703">
    <cfRule type="duplicateValues" dxfId="237" priority="284"/>
  </conditionalFormatting>
  <conditionalFormatting sqref="B705">
    <cfRule type="duplicateValues" dxfId="236" priority="283"/>
  </conditionalFormatting>
  <conditionalFormatting sqref="B706:B707">
    <cfRule type="duplicateValues" dxfId="235" priority="282"/>
  </conditionalFormatting>
  <conditionalFormatting sqref="B708">
    <cfRule type="duplicateValues" dxfId="234" priority="281"/>
  </conditionalFormatting>
  <conditionalFormatting sqref="B916">
    <cfRule type="duplicateValues" dxfId="233" priority="280"/>
  </conditionalFormatting>
  <conditionalFormatting sqref="B813">
    <cfRule type="duplicateValues" dxfId="232" priority="279"/>
  </conditionalFormatting>
  <conditionalFormatting sqref="B827">
    <cfRule type="duplicateValues" dxfId="231" priority="278"/>
  </conditionalFormatting>
  <conditionalFormatting sqref="B914">
    <cfRule type="duplicateValues" dxfId="230" priority="277"/>
  </conditionalFormatting>
  <conditionalFormatting sqref="B913">
    <cfRule type="duplicateValues" dxfId="229" priority="276"/>
  </conditionalFormatting>
  <conditionalFormatting sqref="B912">
    <cfRule type="duplicateValues" dxfId="228" priority="275"/>
  </conditionalFormatting>
  <conditionalFormatting sqref="B911">
    <cfRule type="duplicateValues" dxfId="227" priority="274"/>
  </conditionalFormatting>
  <conditionalFormatting sqref="B910">
    <cfRule type="duplicateValues" dxfId="226" priority="273"/>
  </conditionalFormatting>
  <conditionalFormatting sqref="B909">
    <cfRule type="duplicateValues" dxfId="225" priority="272"/>
  </conditionalFormatting>
  <conditionalFormatting sqref="B908">
    <cfRule type="duplicateValues" dxfId="224" priority="271"/>
  </conditionalFormatting>
  <conditionalFormatting sqref="B907">
    <cfRule type="duplicateValues" dxfId="223" priority="270"/>
  </conditionalFormatting>
  <conditionalFormatting sqref="B906">
    <cfRule type="duplicateValues" dxfId="222" priority="269"/>
  </conditionalFormatting>
  <conditionalFormatting sqref="B905">
    <cfRule type="duplicateValues" dxfId="221" priority="268"/>
  </conditionalFormatting>
  <conditionalFormatting sqref="B904">
    <cfRule type="duplicateValues" dxfId="220" priority="267"/>
  </conditionalFormatting>
  <conditionalFormatting sqref="B903">
    <cfRule type="duplicateValues" dxfId="219" priority="266"/>
  </conditionalFormatting>
  <conditionalFormatting sqref="B902">
    <cfRule type="duplicateValues" dxfId="218" priority="265"/>
  </conditionalFormatting>
  <conditionalFormatting sqref="B901">
    <cfRule type="duplicateValues" dxfId="217" priority="264"/>
  </conditionalFormatting>
  <conditionalFormatting sqref="B900">
    <cfRule type="duplicateValues" dxfId="216" priority="263"/>
  </conditionalFormatting>
  <conditionalFormatting sqref="B899">
    <cfRule type="duplicateValues" dxfId="215" priority="262"/>
  </conditionalFormatting>
  <conditionalFormatting sqref="B898">
    <cfRule type="duplicateValues" dxfId="214" priority="261"/>
  </conditionalFormatting>
  <conditionalFormatting sqref="B897">
    <cfRule type="duplicateValues" dxfId="213" priority="260"/>
  </conditionalFormatting>
  <conditionalFormatting sqref="B896">
    <cfRule type="duplicateValues" dxfId="212" priority="259"/>
  </conditionalFormatting>
  <conditionalFormatting sqref="B894">
    <cfRule type="duplicateValues" dxfId="211" priority="257"/>
  </conditionalFormatting>
  <conditionalFormatting sqref="B893">
    <cfRule type="duplicateValues" dxfId="210" priority="256"/>
  </conditionalFormatting>
  <conditionalFormatting sqref="B892">
    <cfRule type="duplicateValues" dxfId="209" priority="255"/>
  </conditionalFormatting>
  <conditionalFormatting sqref="B879">
    <cfRule type="duplicateValues" dxfId="208" priority="254"/>
  </conditionalFormatting>
  <conditionalFormatting sqref="B878">
    <cfRule type="duplicateValues" dxfId="207" priority="253"/>
  </conditionalFormatting>
  <conditionalFormatting sqref="B877">
    <cfRule type="duplicateValues" dxfId="206" priority="252"/>
  </conditionalFormatting>
  <conditionalFormatting sqref="B876">
    <cfRule type="duplicateValues" dxfId="205" priority="251"/>
  </conditionalFormatting>
  <conditionalFormatting sqref="B875">
    <cfRule type="duplicateValues" dxfId="204" priority="250"/>
  </conditionalFormatting>
  <conditionalFormatting sqref="B874">
    <cfRule type="duplicateValues" dxfId="203" priority="249"/>
  </conditionalFormatting>
  <conditionalFormatting sqref="B873">
    <cfRule type="duplicateValues" dxfId="202" priority="248"/>
  </conditionalFormatting>
  <conditionalFormatting sqref="B872">
    <cfRule type="duplicateValues" dxfId="201" priority="247"/>
  </conditionalFormatting>
  <conditionalFormatting sqref="B1034">
    <cfRule type="duplicateValues" dxfId="200" priority="246"/>
  </conditionalFormatting>
  <conditionalFormatting sqref="B1033">
    <cfRule type="duplicateValues" dxfId="199" priority="245"/>
  </conditionalFormatting>
  <conditionalFormatting sqref="B1032">
    <cfRule type="duplicateValues" dxfId="198" priority="244"/>
  </conditionalFormatting>
  <conditionalFormatting sqref="B864">
    <cfRule type="duplicateValues" dxfId="197" priority="242"/>
  </conditionalFormatting>
  <conditionalFormatting sqref="B863">
    <cfRule type="duplicateValues" dxfId="196" priority="241"/>
  </conditionalFormatting>
  <conditionalFormatting sqref="B862">
    <cfRule type="duplicateValues" dxfId="195" priority="240"/>
  </conditionalFormatting>
  <conditionalFormatting sqref="B861">
    <cfRule type="duplicateValues" dxfId="194" priority="239"/>
  </conditionalFormatting>
  <conditionalFormatting sqref="B860">
    <cfRule type="duplicateValues" dxfId="193" priority="238"/>
  </conditionalFormatting>
  <conditionalFormatting sqref="B859">
    <cfRule type="duplicateValues" dxfId="192" priority="237"/>
  </conditionalFormatting>
  <conditionalFormatting sqref="B858">
    <cfRule type="duplicateValues" dxfId="191" priority="236"/>
  </conditionalFormatting>
  <conditionalFormatting sqref="B857">
    <cfRule type="duplicateValues" dxfId="190" priority="235"/>
  </conditionalFormatting>
  <conditionalFormatting sqref="B856">
    <cfRule type="duplicateValues" dxfId="189" priority="234"/>
  </conditionalFormatting>
  <conditionalFormatting sqref="B855">
    <cfRule type="duplicateValues" dxfId="188" priority="233"/>
  </conditionalFormatting>
  <conditionalFormatting sqref="B854">
    <cfRule type="duplicateValues" dxfId="187" priority="232"/>
  </conditionalFormatting>
  <conditionalFormatting sqref="B853">
    <cfRule type="duplicateValues" dxfId="186" priority="231"/>
  </conditionalFormatting>
  <conditionalFormatting sqref="B852">
    <cfRule type="duplicateValues" dxfId="185" priority="230"/>
  </conditionalFormatting>
  <conditionalFormatting sqref="B851">
    <cfRule type="duplicateValues" dxfId="184" priority="229"/>
  </conditionalFormatting>
  <conditionalFormatting sqref="B850">
    <cfRule type="duplicateValues" dxfId="183" priority="228"/>
  </conditionalFormatting>
  <conditionalFormatting sqref="B849">
    <cfRule type="duplicateValues" dxfId="182" priority="227"/>
  </conditionalFormatting>
  <conditionalFormatting sqref="B848">
    <cfRule type="duplicateValues" dxfId="181" priority="226"/>
  </conditionalFormatting>
  <conditionalFormatting sqref="B846:B847">
    <cfRule type="duplicateValues" dxfId="180" priority="225"/>
  </conditionalFormatting>
  <conditionalFormatting sqref="B845">
    <cfRule type="duplicateValues" dxfId="179" priority="223"/>
  </conditionalFormatting>
  <conditionalFormatting sqref="B844">
    <cfRule type="duplicateValues" dxfId="178" priority="222"/>
  </conditionalFormatting>
  <conditionalFormatting sqref="B843">
    <cfRule type="duplicateValues" dxfId="177" priority="221"/>
  </conditionalFormatting>
  <conditionalFormatting sqref="B842">
    <cfRule type="duplicateValues" dxfId="176" priority="220"/>
  </conditionalFormatting>
  <conditionalFormatting sqref="B840">
    <cfRule type="duplicateValues" dxfId="175" priority="219"/>
  </conditionalFormatting>
  <conditionalFormatting sqref="B839">
    <cfRule type="duplicateValues" dxfId="174" priority="218"/>
  </conditionalFormatting>
  <conditionalFormatting sqref="B838">
    <cfRule type="duplicateValues" dxfId="173" priority="217"/>
  </conditionalFormatting>
  <conditionalFormatting sqref="B837">
    <cfRule type="duplicateValues" dxfId="172" priority="216"/>
  </conditionalFormatting>
  <conditionalFormatting sqref="B836">
    <cfRule type="duplicateValues" dxfId="171" priority="215"/>
  </conditionalFormatting>
  <conditionalFormatting sqref="B835">
    <cfRule type="duplicateValues" dxfId="170" priority="214"/>
  </conditionalFormatting>
  <conditionalFormatting sqref="B834">
    <cfRule type="duplicateValues" dxfId="169" priority="213"/>
  </conditionalFormatting>
  <conditionalFormatting sqref="B833">
    <cfRule type="duplicateValues" dxfId="168" priority="212"/>
  </conditionalFormatting>
  <conditionalFormatting sqref="B832">
    <cfRule type="duplicateValues" dxfId="167" priority="211"/>
  </conditionalFormatting>
  <conditionalFormatting sqref="B831">
    <cfRule type="duplicateValues" dxfId="166" priority="210"/>
  </conditionalFormatting>
  <conditionalFormatting sqref="B830">
    <cfRule type="duplicateValues" dxfId="165" priority="208"/>
  </conditionalFormatting>
  <conditionalFormatting sqref="B829">
    <cfRule type="duplicateValues" dxfId="164" priority="206"/>
  </conditionalFormatting>
  <conditionalFormatting sqref="B828">
    <cfRule type="duplicateValues" dxfId="163" priority="205"/>
  </conditionalFormatting>
  <conditionalFormatting sqref="B826">
    <cfRule type="duplicateValues" dxfId="162" priority="204"/>
  </conditionalFormatting>
  <conditionalFormatting sqref="B825">
    <cfRule type="duplicateValues" dxfId="161" priority="203"/>
  </conditionalFormatting>
  <conditionalFormatting sqref="B824">
    <cfRule type="duplicateValues" dxfId="160" priority="202"/>
  </conditionalFormatting>
  <conditionalFormatting sqref="B823">
    <cfRule type="duplicateValues" dxfId="159" priority="201"/>
  </conditionalFormatting>
  <conditionalFormatting sqref="B815:B822">
    <cfRule type="duplicateValues" dxfId="158" priority="200"/>
  </conditionalFormatting>
  <conditionalFormatting sqref="B812">
    <cfRule type="duplicateValues" dxfId="157" priority="198"/>
  </conditionalFormatting>
  <conditionalFormatting sqref="B811">
    <cfRule type="duplicateValues" dxfId="156" priority="197"/>
  </conditionalFormatting>
  <conditionalFormatting sqref="B810">
    <cfRule type="duplicateValues" dxfId="155" priority="196"/>
  </conditionalFormatting>
  <conditionalFormatting sqref="B809">
    <cfRule type="duplicateValues" dxfId="154" priority="195"/>
  </conditionalFormatting>
  <conditionalFormatting sqref="B808">
    <cfRule type="duplicateValues" dxfId="153" priority="194"/>
  </conditionalFormatting>
  <conditionalFormatting sqref="B806:B807">
    <cfRule type="duplicateValues" dxfId="152" priority="193"/>
  </conditionalFormatting>
  <conditionalFormatting sqref="B805">
    <cfRule type="duplicateValues" dxfId="151" priority="192"/>
  </conditionalFormatting>
  <conditionalFormatting sqref="B803:B804">
    <cfRule type="duplicateValues" dxfId="150" priority="191"/>
  </conditionalFormatting>
  <conditionalFormatting sqref="B802">
    <cfRule type="duplicateValues" dxfId="149" priority="190"/>
  </conditionalFormatting>
  <conditionalFormatting sqref="B800:B801">
    <cfRule type="duplicateValues" dxfId="148" priority="189"/>
  </conditionalFormatting>
  <conditionalFormatting sqref="B799">
    <cfRule type="duplicateValues" dxfId="147" priority="188"/>
  </conditionalFormatting>
  <conditionalFormatting sqref="B798">
    <cfRule type="duplicateValues" dxfId="146" priority="187"/>
  </conditionalFormatting>
  <conditionalFormatting sqref="B794">
    <cfRule type="duplicateValues" dxfId="145" priority="186"/>
  </conditionalFormatting>
  <conditionalFormatting sqref="B787">
    <cfRule type="duplicateValues" dxfId="144" priority="185"/>
  </conditionalFormatting>
  <conditionalFormatting sqref="B786">
    <cfRule type="duplicateValues" dxfId="143" priority="184"/>
  </conditionalFormatting>
  <conditionalFormatting sqref="B784:B785">
    <cfRule type="duplicateValues" dxfId="142" priority="183"/>
  </conditionalFormatting>
  <conditionalFormatting sqref="B783">
    <cfRule type="duplicateValues" dxfId="141" priority="182"/>
  </conditionalFormatting>
  <conditionalFormatting sqref="B782">
    <cfRule type="duplicateValues" dxfId="140" priority="181"/>
  </conditionalFormatting>
  <conditionalFormatting sqref="B780:B781">
    <cfRule type="duplicateValues" dxfId="139" priority="180"/>
  </conditionalFormatting>
  <conditionalFormatting sqref="B775">
    <cfRule type="duplicateValues" dxfId="138" priority="179"/>
  </conditionalFormatting>
  <conditionalFormatting sqref="B774">
    <cfRule type="duplicateValues" dxfId="137" priority="178"/>
  </conditionalFormatting>
  <conditionalFormatting sqref="B773">
    <cfRule type="duplicateValues" dxfId="136" priority="177"/>
  </conditionalFormatting>
  <conditionalFormatting sqref="B772">
    <cfRule type="duplicateValues" dxfId="135" priority="176"/>
  </conditionalFormatting>
  <conditionalFormatting sqref="B771">
    <cfRule type="duplicateValues" dxfId="134" priority="175"/>
  </conditionalFormatting>
  <conditionalFormatting sqref="B770">
    <cfRule type="duplicateValues" dxfId="133" priority="174"/>
  </conditionalFormatting>
  <conditionalFormatting sqref="B769">
    <cfRule type="duplicateValues" dxfId="132" priority="173"/>
  </conditionalFormatting>
  <conditionalFormatting sqref="B768">
    <cfRule type="duplicateValues" dxfId="131" priority="172"/>
  </conditionalFormatting>
  <conditionalFormatting sqref="B767">
    <cfRule type="duplicateValues" dxfId="130" priority="171"/>
  </conditionalFormatting>
  <conditionalFormatting sqref="B766">
    <cfRule type="duplicateValues" dxfId="129" priority="170"/>
  </conditionalFormatting>
  <conditionalFormatting sqref="B765">
    <cfRule type="duplicateValues" dxfId="128" priority="169"/>
  </conditionalFormatting>
  <conditionalFormatting sqref="B764">
    <cfRule type="duplicateValues" dxfId="127" priority="168"/>
  </conditionalFormatting>
  <conditionalFormatting sqref="B763">
    <cfRule type="duplicateValues" dxfId="126" priority="167"/>
  </conditionalFormatting>
  <conditionalFormatting sqref="B762">
    <cfRule type="duplicateValues" dxfId="125" priority="166"/>
  </conditionalFormatting>
  <conditionalFormatting sqref="B761">
    <cfRule type="duplicateValues" dxfId="124" priority="165"/>
  </conditionalFormatting>
  <conditionalFormatting sqref="B760">
    <cfRule type="duplicateValues" dxfId="123" priority="164"/>
  </conditionalFormatting>
  <conditionalFormatting sqref="B759">
    <cfRule type="duplicateValues" dxfId="122" priority="163"/>
  </conditionalFormatting>
  <conditionalFormatting sqref="B758">
    <cfRule type="duplicateValues" dxfId="121" priority="162"/>
  </conditionalFormatting>
  <conditionalFormatting sqref="B754">
    <cfRule type="duplicateValues" dxfId="120" priority="161"/>
  </conditionalFormatting>
  <conditionalFormatting sqref="B753">
    <cfRule type="duplicateValues" dxfId="119" priority="160"/>
  </conditionalFormatting>
  <conditionalFormatting sqref="B752">
    <cfRule type="duplicateValues" dxfId="118" priority="159"/>
  </conditionalFormatting>
  <conditionalFormatting sqref="B751">
    <cfRule type="duplicateValues" dxfId="117" priority="158"/>
  </conditionalFormatting>
  <conditionalFormatting sqref="B750">
    <cfRule type="duplicateValues" dxfId="116" priority="157"/>
  </conditionalFormatting>
  <conditionalFormatting sqref="B749">
    <cfRule type="duplicateValues" dxfId="115" priority="156"/>
  </conditionalFormatting>
  <conditionalFormatting sqref="B747:B748">
    <cfRule type="duplicateValues" dxfId="114" priority="155"/>
  </conditionalFormatting>
  <conditionalFormatting sqref="B746">
    <cfRule type="duplicateValues" dxfId="113" priority="154"/>
  </conditionalFormatting>
  <conditionalFormatting sqref="B745">
    <cfRule type="duplicateValues" dxfId="112" priority="153"/>
  </conditionalFormatting>
  <conditionalFormatting sqref="B744">
    <cfRule type="duplicateValues" dxfId="111" priority="152"/>
  </conditionalFormatting>
  <conditionalFormatting sqref="B743">
    <cfRule type="duplicateValues" dxfId="110" priority="151"/>
  </conditionalFormatting>
  <conditionalFormatting sqref="B742">
    <cfRule type="duplicateValues" dxfId="109" priority="150"/>
  </conditionalFormatting>
  <conditionalFormatting sqref="B741">
    <cfRule type="duplicateValues" dxfId="108" priority="149"/>
  </conditionalFormatting>
  <conditionalFormatting sqref="B740">
    <cfRule type="duplicateValues" dxfId="107" priority="148"/>
  </conditionalFormatting>
  <conditionalFormatting sqref="B739">
    <cfRule type="duplicateValues" dxfId="106" priority="147"/>
  </conditionalFormatting>
  <conditionalFormatting sqref="B738">
    <cfRule type="duplicateValues" dxfId="105" priority="146"/>
  </conditionalFormatting>
  <conditionalFormatting sqref="B737">
    <cfRule type="duplicateValues" dxfId="104" priority="145"/>
  </conditionalFormatting>
  <conditionalFormatting sqref="B736">
    <cfRule type="duplicateValues" dxfId="103" priority="144"/>
  </conditionalFormatting>
  <conditionalFormatting sqref="B735">
    <cfRule type="duplicateValues" dxfId="102" priority="143"/>
  </conditionalFormatting>
  <conditionalFormatting sqref="B734">
    <cfRule type="duplicateValues" dxfId="101" priority="142"/>
  </conditionalFormatting>
  <conditionalFormatting sqref="B733">
    <cfRule type="duplicateValues" dxfId="100" priority="141"/>
  </conditionalFormatting>
  <conditionalFormatting sqref="B732">
    <cfRule type="duplicateValues" dxfId="99" priority="140"/>
  </conditionalFormatting>
  <conditionalFormatting sqref="B731">
    <cfRule type="duplicateValues" dxfId="98" priority="139"/>
  </conditionalFormatting>
  <conditionalFormatting sqref="B730">
    <cfRule type="duplicateValues" dxfId="97" priority="138"/>
  </conditionalFormatting>
  <conditionalFormatting sqref="B729">
    <cfRule type="duplicateValues" dxfId="96" priority="137"/>
  </conditionalFormatting>
  <conditionalFormatting sqref="B728">
    <cfRule type="duplicateValues" dxfId="95" priority="136"/>
  </conditionalFormatting>
  <conditionalFormatting sqref="B727">
    <cfRule type="duplicateValues" dxfId="94" priority="135"/>
  </conditionalFormatting>
  <conditionalFormatting sqref="B726">
    <cfRule type="duplicateValues" dxfId="93" priority="134"/>
  </conditionalFormatting>
  <conditionalFormatting sqref="B725">
    <cfRule type="duplicateValues" dxfId="92" priority="133"/>
  </conditionalFormatting>
  <conditionalFormatting sqref="B719">
    <cfRule type="duplicateValues" dxfId="91" priority="132"/>
  </conditionalFormatting>
  <conditionalFormatting sqref="B677">
    <cfRule type="duplicateValues" dxfId="90" priority="124"/>
  </conditionalFormatting>
  <conditionalFormatting sqref="B699">
    <cfRule type="duplicateValues" dxfId="89" priority="123"/>
  </conditionalFormatting>
  <conditionalFormatting sqref="B680">
    <cfRule type="duplicateValues" dxfId="88" priority="120"/>
  </conditionalFormatting>
  <conditionalFormatting sqref="B679">
    <cfRule type="duplicateValues" dxfId="87" priority="119"/>
  </conditionalFormatting>
  <conditionalFormatting sqref="B757">
    <cfRule type="duplicateValues" dxfId="86" priority="118"/>
  </conditionalFormatting>
  <conditionalFormatting sqref="B755">
    <cfRule type="duplicateValues" dxfId="85" priority="117"/>
  </conditionalFormatting>
  <conditionalFormatting sqref="B841">
    <cfRule type="duplicateValues" dxfId="84" priority="116"/>
  </conditionalFormatting>
  <conditionalFormatting sqref="B917">
    <cfRule type="duplicateValues" dxfId="83" priority="115"/>
  </conditionalFormatting>
  <conditionalFormatting sqref="B918">
    <cfRule type="duplicateValues" dxfId="82" priority="114"/>
  </conditionalFormatting>
  <conditionalFormatting sqref="B715">
    <cfRule type="duplicateValues" dxfId="81" priority="113"/>
  </conditionalFormatting>
  <conditionalFormatting sqref="B714">
    <cfRule type="duplicateValues" dxfId="80" priority="112"/>
  </conditionalFormatting>
  <conditionalFormatting sqref="B702">
    <cfRule type="duplicateValues" dxfId="79" priority="111"/>
  </conditionalFormatting>
  <conditionalFormatting sqref="B710">
    <cfRule type="duplicateValues" dxfId="78" priority="110"/>
  </conditionalFormatting>
  <conditionalFormatting sqref="B709">
    <cfRule type="duplicateValues" dxfId="77" priority="109"/>
  </conditionalFormatting>
  <conditionalFormatting sqref="B718">
    <cfRule type="duplicateValues" dxfId="76" priority="108"/>
  </conditionalFormatting>
  <conditionalFormatting sqref="B678">
    <cfRule type="duplicateValues" dxfId="75" priority="107"/>
  </conditionalFormatting>
  <conditionalFormatting sqref="B795:B797">
    <cfRule type="duplicateValues" dxfId="74" priority="106"/>
  </conditionalFormatting>
  <conditionalFormatting sqref="B988:B994 B888:B890 B704 B880:B885">
    <cfRule type="duplicateValues" dxfId="73" priority="105"/>
  </conditionalFormatting>
  <conditionalFormatting sqref="B988:B994 B936 B888:B890 B915 B695 B921:B934 B880:B885 B702 B714:B717 B720:B724 B704 B968 B939:B942 B947:B953">
    <cfRule type="duplicateValues" dxfId="72" priority="104"/>
  </conditionalFormatting>
  <conditionalFormatting sqref="B78">
    <cfRule type="duplicateValues" dxfId="71" priority="99"/>
  </conditionalFormatting>
  <conditionalFormatting sqref="B10">
    <cfRule type="duplicateValues" dxfId="70" priority="96"/>
  </conditionalFormatting>
  <conditionalFormatting sqref="B43">
    <cfRule type="duplicateValues" dxfId="69" priority="95"/>
  </conditionalFormatting>
  <conditionalFormatting sqref="B45">
    <cfRule type="duplicateValues" dxfId="68" priority="94"/>
  </conditionalFormatting>
  <conditionalFormatting sqref="B562">
    <cfRule type="duplicateValues" dxfId="67" priority="91"/>
  </conditionalFormatting>
  <conditionalFormatting sqref="B207">
    <cfRule type="duplicateValues" dxfId="66" priority="90"/>
  </conditionalFormatting>
  <conditionalFormatting sqref="B210">
    <cfRule type="duplicateValues" dxfId="65" priority="89"/>
  </conditionalFormatting>
  <conditionalFormatting sqref="B211">
    <cfRule type="duplicateValues" dxfId="64" priority="88"/>
  </conditionalFormatting>
  <conditionalFormatting sqref="B212">
    <cfRule type="duplicateValues" dxfId="63" priority="87"/>
  </conditionalFormatting>
  <conditionalFormatting sqref="B214">
    <cfRule type="duplicateValues" dxfId="62" priority="86"/>
  </conditionalFormatting>
  <conditionalFormatting sqref="B208">
    <cfRule type="duplicateValues" dxfId="61" priority="85"/>
  </conditionalFormatting>
  <conditionalFormatting sqref="B209">
    <cfRule type="duplicateValues" dxfId="60" priority="84"/>
  </conditionalFormatting>
  <conditionalFormatting sqref="B213">
    <cfRule type="duplicateValues" dxfId="59" priority="83"/>
  </conditionalFormatting>
  <conditionalFormatting sqref="B539">
    <cfRule type="duplicateValues" dxfId="58" priority="82"/>
  </conditionalFormatting>
  <conditionalFormatting sqref="B541:B542">
    <cfRule type="duplicateValues" dxfId="57" priority="81"/>
  </conditionalFormatting>
  <conditionalFormatting sqref="B1035:B1037 B685">
    <cfRule type="duplicateValues" dxfId="56" priority="10451"/>
  </conditionalFormatting>
  <conditionalFormatting sqref="B696">
    <cfRule type="duplicateValues" dxfId="55" priority="10559"/>
  </conditionalFormatting>
  <conditionalFormatting sqref="B696">
    <cfRule type="duplicateValues" dxfId="54" priority="10560"/>
  </conditionalFormatting>
  <conditionalFormatting sqref="B1075">
    <cfRule type="duplicateValues" dxfId="53" priority="10561"/>
  </conditionalFormatting>
  <conditionalFormatting sqref="B11:B17 B19:B31 B1:B9">
    <cfRule type="duplicateValues" dxfId="52" priority="10635"/>
  </conditionalFormatting>
  <conditionalFormatting sqref="B38">
    <cfRule type="duplicateValues" dxfId="51" priority="10639"/>
  </conditionalFormatting>
  <conditionalFormatting sqref="B86">
    <cfRule type="duplicateValues" dxfId="50" priority="10640"/>
  </conditionalFormatting>
  <conditionalFormatting sqref="B75">
    <cfRule type="duplicateValues" dxfId="49" priority="10644"/>
  </conditionalFormatting>
  <conditionalFormatting sqref="B100">
    <cfRule type="duplicateValues" dxfId="48" priority="10645"/>
  </conditionalFormatting>
  <conditionalFormatting sqref="B203">
    <cfRule type="duplicateValues" dxfId="47" priority="10646"/>
  </conditionalFormatting>
  <conditionalFormatting sqref="B627">
    <cfRule type="duplicateValues" dxfId="46" priority="63"/>
  </conditionalFormatting>
  <conditionalFormatting sqref="B630">
    <cfRule type="duplicateValues" dxfId="45" priority="62"/>
  </conditionalFormatting>
  <conditionalFormatting sqref="B639">
    <cfRule type="duplicateValues" dxfId="44" priority="60"/>
  </conditionalFormatting>
  <conditionalFormatting sqref="B640">
    <cfRule type="duplicateValues" dxfId="43" priority="59"/>
  </conditionalFormatting>
  <conditionalFormatting sqref="B643">
    <cfRule type="duplicateValues" dxfId="42" priority="58"/>
  </conditionalFormatting>
  <conditionalFormatting sqref="B644">
    <cfRule type="duplicateValues" dxfId="41" priority="57"/>
  </conditionalFormatting>
  <conditionalFormatting sqref="B645">
    <cfRule type="duplicateValues" dxfId="40" priority="56"/>
  </conditionalFormatting>
  <conditionalFormatting sqref="B648">
    <cfRule type="duplicateValues" dxfId="39" priority="55"/>
  </conditionalFormatting>
  <conditionalFormatting sqref="B649">
    <cfRule type="duplicateValues" dxfId="38" priority="54"/>
  </conditionalFormatting>
  <conditionalFormatting sqref="B650">
    <cfRule type="duplicateValues" dxfId="37" priority="52"/>
  </conditionalFormatting>
  <conditionalFormatting sqref="B663">
    <cfRule type="duplicateValues" dxfId="36" priority="51"/>
  </conditionalFormatting>
  <conditionalFormatting sqref="B664">
    <cfRule type="duplicateValues" dxfId="35" priority="50"/>
  </conditionalFormatting>
  <conditionalFormatting sqref="B665">
    <cfRule type="duplicateValues" dxfId="34" priority="49"/>
  </conditionalFormatting>
  <conditionalFormatting sqref="B670">
    <cfRule type="duplicateValues" dxfId="33" priority="48"/>
  </conditionalFormatting>
  <conditionalFormatting sqref="B667:B669">
    <cfRule type="duplicateValues" dxfId="32" priority="40"/>
  </conditionalFormatting>
  <conditionalFormatting sqref="B666">
    <cfRule type="duplicateValues" dxfId="31" priority="39"/>
  </conditionalFormatting>
  <conditionalFormatting sqref="B632">
    <cfRule type="duplicateValues" dxfId="30" priority="38"/>
  </conditionalFormatting>
  <conditionalFormatting sqref="B628">
    <cfRule type="duplicateValues" dxfId="29" priority="37"/>
  </conditionalFormatting>
  <conditionalFormatting sqref="B641">
    <cfRule type="duplicateValues" dxfId="28" priority="36"/>
  </conditionalFormatting>
  <conditionalFormatting sqref="B623:B624">
    <cfRule type="duplicateValues" dxfId="27" priority="64"/>
  </conditionalFormatting>
  <conditionalFormatting sqref="B659">
    <cfRule type="duplicateValues" dxfId="26" priority="34"/>
  </conditionalFormatting>
  <conditionalFormatting sqref="B662">
    <cfRule type="duplicateValues" dxfId="25" priority="33"/>
  </conditionalFormatting>
  <conditionalFormatting sqref="B658">
    <cfRule type="duplicateValues" dxfId="24" priority="31"/>
  </conditionalFormatting>
  <conditionalFormatting sqref="B636">
    <cfRule type="duplicateValues" dxfId="23" priority="30"/>
  </conditionalFormatting>
  <conditionalFormatting sqref="B631">
    <cfRule type="duplicateValues" dxfId="22" priority="66"/>
  </conditionalFormatting>
  <conditionalFormatting sqref="B629">
    <cfRule type="duplicateValues" dxfId="21" priority="67"/>
  </conditionalFormatting>
  <conditionalFormatting sqref="B642">
    <cfRule type="duplicateValues" dxfId="20" priority="70"/>
  </conditionalFormatting>
  <conditionalFormatting sqref="B660">
    <cfRule type="duplicateValues" dxfId="19" priority="28"/>
  </conditionalFormatting>
  <conditionalFormatting sqref="B535">
    <cfRule type="duplicateValues" dxfId="18" priority="26"/>
  </conditionalFormatting>
  <conditionalFormatting sqref="B661">
    <cfRule type="duplicateValues" dxfId="17" priority="25"/>
  </conditionalFormatting>
  <conditionalFormatting sqref="B938">
    <cfRule type="duplicateValues" dxfId="16" priority="24"/>
  </conditionalFormatting>
  <conditionalFormatting sqref="B1209 B1202">
    <cfRule type="duplicateValues" dxfId="15" priority="21"/>
  </conditionalFormatting>
  <conditionalFormatting sqref="B1061">
    <cfRule type="duplicateValues" dxfId="14" priority="10667"/>
  </conditionalFormatting>
  <conditionalFormatting sqref="B1051">
    <cfRule type="duplicateValues" dxfId="13" priority="10671"/>
  </conditionalFormatting>
  <conditionalFormatting sqref="B522:B525 B520">
    <cfRule type="duplicateValues" dxfId="12" priority="10672"/>
  </conditionalFormatting>
  <conditionalFormatting sqref="B19:B31 B1:B9 B11:B17">
    <cfRule type="duplicateValues" dxfId="11" priority="10676"/>
  </conditionalFormatting>
  <conditionalFormatting sqref="B1059">
    <cfRule type="duplicateValues" dxfId="10" priority="10677"/>
  </conditionalFormatting>
  <conditionalFormatting sqref="B633:B635">
    <cfRule type="duplicateValues" dxfId="9" priority="10999"/>
  </conditionalFormatting>
  <conditionalFormatting sqref="B634:B635">
    <cfRule type="duplicateValues" dxfId="8" priority="11001"/>
  </conditionalFormatting>
  <conditionalFormatting sqref="B18">
    <cfRule type="duplicateValues" dxfId="7" priority="7"/>
  </conditionalFormatting>
  <conditionalFormatting sqref="B920">
    <cfRule type="duplicateValues" dxfId="6" priority="6"/>
  </conditionalFormatting>
  <conditionalFormatting sqref="B814">
    <cfRule type="duplicateValues" dxfId="5" priority="11009"/>
  </conditionalFormatting>
  <conditionalFormatting sqref="B85">
    <cfRule type="duplicateValues" dxfId="4" priority="11036"/>
  </conditionalFormatting>
  <conditionalFormatting sqref="B674:B676">
    <cfRule type="duplicateValues" dxfId="3" priority="11056"/>
  </conditionalFormatting>
  <conditionalFormatting sqref="B1303">
    <cfRule type="duplicateValues" dxfId="2" priority="2"/>
  </conditionalFormatting>
  <conditionalFormatting sqref="B895">
    <cfRule type="duplicateValues" dxfId="1" priority="11060"/>
  </conditionalFormatting>
  <conditionalFormatting sqref="B18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Willian</cp:lastModifiedBy>
  <dcterms:created xsi:type="dcterms:W3CDTF">2023-07-14T02:14:52Z</dcterms:created>
  <dcterms:modified xsi:type="dcterms:W3CDTF">2024-11-27T01:21:46Z</dcterms:modified>
</cp:coreProperties>
</file>