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12240" windowHeight="8820" tabRatio="21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Plan1!$A$1:$JI$1758</definedName>
  </definedNames>
  <calcPr calcId="125725"/>
</workbook>
</file>

<file path=xl/comments1.xml><?xml version="1.0" encoding="utf-8"?>
<comments xmlns="http://schemas.openxmlformats.org/spreadsheetml/2006/main">
  <authors>
    <author>Usuário do Windows</author>
  </authors>
  <commentList>
    <comment ref="A1490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a</t>
        </r>
      </text>
    </comment>
  </commentList>
</comments>
</file>

<file path=xl/sharedStrings.xml><?xml version="1.0" encoding="utf-8"?>
<sst xmlns="http://schemas.openxmlformats.org/spreadsheetml/2006/main" count="4842" uniqueCount="2403">
  <si>
    <t>14 BIS</t>
  </si>
  <si>
    <t>Prog Pop</t>
  </si>
  <si>
    <t>Ao Vivo</t>
  </si>
  <si>
    <t>Idade Da Luz (C/ Encarte - Vinil Em Ót. Estado, Capa Um Pouco Manchada)</t>
  </si>
  <si>
    <t>Idem (c/ encarte)</t>
  </si>
  <si>
    <t>Varios</t>
  </si>
  <si>
    <t>MPB</t>
  </si>
  <si>
    <t>20 De Xerox</t>
  </si>
  <si>
    <t>A BANDA DO CANECÃO</t>
  </si>
  <si>
    <t>A Banda do Canecão No. 3</t>
  </si>
  <si>
    <t>Samba</t>
  </si>
  <si>
    <t>A PATOTINHA</t>
  </si>
  <si>
    <t>Datas Festivas</t>
  </si>
  <si>
    <t>Infantil</t>
  </si>
  <si>
    <t>Os Grandes Sucessos...</t>
  </si>
  <si>
    <t>A TRIBO</t>
  </si>
  <si>
    <t>É Muito Mais Roc K´N Roll (C/ Encarte)</t>
  </si>
  <si>
    <t>Rock</t>
  </si>
  <si>
    <t>A TURMA DO BALÃO MÁGICO</t>
  </si>
  <si>
    <t>ABEL DUERÊ</t>
  </si>
  <si>
    <t>Anjo do bem (com encarte)</t>
  </si>
  <si>
    <t>ADONIRAN BARBOSA</t>
  </si>
  <si>
    <t xml:space="preserve">Serie¨ Nova Historia da MPB¨ </t>
  </si>
  <si>
    <t>AGEPÊ</t>
  </si>
  <si>
    <t>Idem</t>
  </si>
  <si>
    <t>AGNALDO RAYOL</t>
  </si>
  <si>
    <t>AGNALDO TIMÓTEO</t>
  </si>
  <si>
    <t>O Sucesso É Agnaldo Timóteo</t>
  </si>
  <si>
    <t>Juntos</t>
  </si>
  <si>
    <t>AGOSTINHO DOS SANTOS</t>
  </si>
  <si>
    <t>Canta Sucessos</t>
  </si>
  <si>
    <t>As Melhores Interpretações</t>
  </si>
  <si>
    <t>Inimitável</t>
  </si>
  <si>
    <t>Grandes Sucessos</t>
  </si>
  <si>
    <t>AIRTHAI</t>
  </si>
  <si>
    <t xml:space="preserve">Idem </t>
  </si>
  <si>
    <t>ALAIDE COSTA</t>
  </si>
  <si>
    <t>ALCEU VALENÇA</t>
  </si>
  <si>
    <t>Nordeste</t>
  </si>
  <si>
    <t>Vivo (Capa dupla - Reedição 180g - Perfeito estado)</t>
  </si>
  <si>
    <t>ALCIONE</t>
  </si>
  <si>
    <t>ALCYMAR MONTEIRO</t>
  </si>
  <si>
    <t>Portas E Janelas (C/ Encarte)</t>
  </si>
  <si>
    <t>ALL NEW</t>
  </si>
  <si>
    <t>Evolução pela energia musical (capa dupla com encarte em livreto)</t>
  </si>
  <si>
    <t>ALMIR RIBEIRO</t>
  </si>
  <si>
    <t>Onde Estou?</t>
  </si>
  <si>
    <t>ALMÔNDEGAS</t>
  </si>
  <si>
    <t>Alhos Com Bugalhos</t>
  </si>
  <si>
    <t>Circo De Marionetes</t>
  </si>
  <si>
    <t>ALTEMAR DUTRA</t>
  </si>
  <si>
    <t>Sentimental Demais</t>
  </si>
  <si>
    <t>Romântico</t>
  </si>
  <si>
    <t>Eu te Agradeço</t>
  </si>
  <si>
    <t xml:space="preserve">Sinto Que Te Amo </t>
  </si>
  <si>
    <t>AMÁLIA RODRIGUES</t>
  </si>
  <si>
    <t>No Olímpia</t>
  </si>
  <si>
    <t>Música Portuguesa</t>
  </si>
  <si>
    <t>O Talento De Amália Rodrigues (Duplo, Exc. Estado)</t>
  </si>
  <si>
    <t>Um Amor De Amália</t>
  </si>
  <si>
    <t>Same - Excelente Estado</t>
  </si>
  <si>
    <t>Fado</t>
  </si>
  <si>
    <t>ANA BELEN</t>
  </si>
  <si>
    <t>Geminis (Excelente Estado)</t>
  </si>
  <si>
    <t>ANA MARIA BRANDÃO</t>
  </si>
  <si>
    <t>Canções dos anos dourados (Capa dupla com dois discos)</t>
  </si>
  <si>
    <t>ANA TERRA</t>
  </si>
  <si>
    <t>Historias do Ceu e da Terra</t>
  </si>
  <si>
    <t>ANASTÁCIA</t>
  </si>
  <si>
    <t>Tem Que Mexer Pra Adoçar</t>
  </si>
  <si>
    <t>ANGELA MARIA</t>
  </si>
  <si>
    <t>Os Mais Famosos Fados - Excelente Estado</t>
  </si>
  <si>
    <t xml:space="preserve">ANGELA MARIA </t>
  </si>
  <si>
    <t>N° 2 - Copacabana Série Colagem</t>
  </si>
  <si>
    <t>ANGELA MARIA &amp; AGNALDO TIMÓTEO</t>
  </si>
  <si>
    <t>ANGELA MARIA &amp; CAUBY PEIXOTO</t>
  </si>
  <si>
    <t>Angela &amp; Cauby (C/ Encarte) - Excelente Estado</t>
  </si>
  <si>
    <t>ANGELA RO RO</t>
  </si>
  <si>
    <t>Eu Desatino (Com Encarte)</t>
  </si>
  <si>
    <t>ANGELS, THE</t>
  </si>
  <si>
    <t>7 Dias Na Tv</t>
  </si>
  <si>
    <t>ANJOS DA NOITE</t>
  </si>
  <si>
    <t>ANNA MARIA KIEFFER</t>
  </si>
  <si>
    <t>Marilia de Dirceu (Capa dupla) C Libreto</t>
  </si>
  <si>
    <t>ANTONIO MARCOS</t>
  </si>
  <si>
    <t>ANTÔNIO MARCOS</t>
  </si>
  <si>
    <t>Todos Os Caminhos</t>
  </si>
  <si>
    <t>ANTONIO MARIA</t>
  </si>
  <si>
    <t>AQUARIUS BAND</t>
  </si>
  <si>
    <t>ARACY DE ALMEIDA e ISMAEL SILVA</t>
  </si>
  <si>
    <t>Serie ¨Filigramas Musicais da RCA¨</t>
  </si>
  <si>
    <t>ARCA DE NOE  (Varios, Vinicius, Marina, Alceu, etc)</t>
  </si>
  <si>
    <t>ARENA CONTA ZUMBI</t>
  </si>
  <si>
    <t>ARY BARROSO</t>
  </si>
  <si>
    <t>AS ETERNAS CANTORAS DO RÁDIO</t>
  </si>
  <si>
    <t>Carmélia Alves, Ellen De Lima, Nora Nei, Violeta Cavalcante, Zezé Gonzaga, Rosita Gonzales (Exc. Estado)</t>
  </si>
  <si>
    <t>ASA DE AGUIA</t>
  </si>
  <si>
    <t>Se Ligue (C Encarte)</t>
  </si>
  <si>
    <t>ASSIS VALENTE</t>
  </si>
  <si>
    <t>ASTRUD GILBERTO</t>
  </si>
  <si>
    <t>PLUS</t>
  </si>
  <si>
    <t>ASTÚLIO NUNES</t>
  </si>
  <si>
    <t>ATAULFO ALVES</t>
  </si>
  <si>
    <t>80 Anos - Excelente Estado</t>
  </si>
  <si>
    <t>É Bossa Mesmo</t>
  </si>
  <si>
    <t>Blues</t>
  </si>
  <si>
    <t>AUGUSTINHO ESPETACULAR</t>
  </si>
  <si>
    <t>Espetacular</t>
  </si>
  <si>
    <t>AUGUSTO CALHEIROS / JOÃO PETRA DE BARROS</t>
  </si>
  <si>
    <t>Serenata ao Luar - Série Revivendo (c/ encarte)</t>
  </si>
  <si>
    <t>BADI ASSAD</t>
  </si>
  <si>
    <t xml:space="preserve">Dança dos Tons </t>
  </si>
  <si>
    <t>BAIANO &amp; OS NOVOS CAETANOS</t>
  </si>
  <si>
    <t>BALAMBOSSA</t>
  </si>
  <si>
    <t>Samba ao Vivo</t>
  </si>
  <si>
    <t>BALANÇO TRIO</t>
  </si>
  <si>
    <t xml:space="preserve">Ritmo...Bossa...Balanço </t>
  </si>
  <si>
    <t>BALTHAZAR</t>
  </si>
  <si>
    <t>Se Eu Parar De Parar Cantar</t>
  </si>
  <si>
    <t>BANDA ALERTA GERAL</t>
  </si>
  <si>
    <t>BANDA AZUL</t>
  </si>
  <si>
    <t>Espelho nos Olhos (c/ encarte)</t>
  </si>
  <si>
    <t>Gospel</t>
  </si>
  <si>
    <t>BANDA BEIJO</t>
  </si>
  <si>
    <t>Aconteceu (c/ encarte)</t>
  </si>
  <si>
    <t>Axé</t>
  </si>
  <si>
    <t>BANDA DA SAUDADE</t>
  </si>
  <si>
    <t>BANDA DE ESQUINA</t>
  </si>
  <si>
    <t>BANDA DE PAU E CORDA</t>
  </si>
  <si>
    <t>Pelas Ruas do Recife(Exc. estado)</t>
  </si>
  <si>
    <t>Frevo (Exc. estado)</t>
  </si>
  <si>
    <t>BANDA DO CANECÃO, A</t>
  </si>
  <si>
    <t>Ao Vivo Na Maior Cervejaria Do Mundo</t>
  </si>
  <si>
    <t>A Banda do Canecão No. 3 - O Grito de Carnaval para 1969</t>
  </si>
  <si>
    <t>BANDA MEL</t>
  </si>
  <si>
    <t>Prefixo De Verão (C/ Encarte)</t>
  </si>
  <si>
    <t>Mús. Baiana</t>
  </si>
  <si>
    <t>E Lá Vou Eu (c/ encarte)</t>
  </si>
  <si>
    <t>Prefixo De Verão (C Encarte)</t>
  </si>
  <si>
    <t>Mãe Preta (Com Encarte)</t>
  </si>
  <si>
    <t>BANDA PINOTE</t>
  </si>
  <si>
    <t>Circular R2</t>
  </si>
  <si>
    <t>BANDA REFLEXOS</t>
  </si>
  <si>
    <t>Reflexos Dois</t>
  </si>
  <si>
    <t>Música Baiana</t>
  </si>
  <si>
    <t>BANDABAH</t>
  </si>
  <si>
    <t>BARÃO VERMELHO</t>
  </si>
  <si>
    <t>BARTÔ GALENO</t>
  </si>
  <si>
    <t>Enamorado</t>
  </si>
  <si>
    <t>BEAGÁ BAND'S</t>
  </si>
  <si>
    <t>BEBETO</t>
  </si>
  <si>
    <t>Malicia</t>
  </si>
  <si>
    <t>BEIJO</t>
  </si>
  <si>
    <t xml:space="preserve"> Aconteceu (C Encarte)</t>
  </si>
  <si>
    <t>Onde olhar não mira (com encarte - pequena rasura na contra capa e pequeno descolamento e desgaste nas laterais)</t>
  </si>
  <si>
    <t>BENDEGÓ</t>
  </si>
  <si>
    <t>BETH CARVALHO</t>
  </si>
  <si>
    <t xml:space="preserve">Mundo  Melhor </t>
  </si>
  <si>
    <t xml:space="preserve">BETH GOULART </t>
  </si>
  <si>
    <t>Passional (C Encarte)</t>
  </si>
  <si>
    <t>BETINHO E SEU CONJUNTO</t>
  </si>
  <si>
    <t xml:space="preserve">Queimando a Sanfona </t>
  </si>
  <si>
    <t>BETO BARBOSA</t>
  </si>
  <si>
    <t>BETO GUEDES</t>
  </si>
  <si>
    <t>Clube da Esquina</t>
  </si>
  <si>
    <t>Alma De Borracha (C/ Encarte)</t>
  </si>
  <si>
    <t>BEZERRA DA SILVA &amp; GENARO</t>
  </si>
  <si>
    <t>Partido Alto Nota 10</t>
  </si>
  <si>
    <t>BEZERRA DA SILVA &amp; JORDÃO</t>
  </si>
  <si>
    <t>Partido Alto Nota 10 Vol 3</t>
  </si>
  <si>
    <t>BIA BEDRAN</t>
  </si>
  <si>
    <t>Angelus (Autografado Por Ela)</t>
  </si>
  <si>
    <t>BIAFRA</t>
  </si>
  <si>
    <t>Pop Rock</t>
  </si>
  <si>
    <t>BIMBA</t>
  </si>
  <si>
    <t>Morena</t>
  </si>
  <si>
    <t>BIRA DO BANDOLIM</t>
  </si>
  <si>
    <t>Choro</t>
  </si>
  <si>
    <t>BLACK ZÉ</t>
  </si>
  <si>
    <t>BLITZ</t>
  </si>
  <si>
    <t>Rock Nacional</t>
  </si>
  <si>
    <t>BLOCO CARNAVALESCO SIMPATIA É QUASE AMOR</t>
  </si>
  <si>
    <t xml:space="preserve">5 Anos de Samba em Ipanema </t>
  </si>
  <si>
    <t>Canções De Natal</t>
  </si>
  <si>
    <t>Papai Noel e seus Convidados</t>
  </si>
  <si>
    <t>BOCA LIVRE</t>
  </si>
  <si>
    <t>Bossa Nova</t>
  </si>
  <si>
    <t>CAETANO VELOSO</t>
  </si>
  <si>
    <t>Estrangeiro (c/ encarte)</t>
  </si>
  <si>
    <t>CAMISA DE VÊNUS</t>
  </si>
  <si>
    <t>Duplo Sentido (com Raul Seixas - vinil duplo - capa dupla - c/ encarte)</t>
  </si>
  <si>
    <t>CANTIGAS DE RODA</t>
  </si>
  <si>
    <t>CANTO DA TERRA</t>
  </si>
  <si>
    <t>CAPIBA E NELSON FERREIRA</t>
  </si>
  <si>
    <t>CAQUINHO E SUA GENTE</t>
  </si>
  <si>
    <t>De Papo Pro ar</t>
  </si>
  <si>
    <t>CARELLI</t>
  </si>
  <si>
    <t>Essas São Do Carelli</t>
  </si>
  <si>
    <t>CARETAS, OS</t>
  </si>
  <si>
    <t>Samba É Uma Parada, Vol. 11</t>
  </si>
  <si>
    <t>CARLINHOS VERGUEIRO</t>
  </si>
  <si>
    <t>Passagem (c/ encarte)</t>
  </si>
  <si>
    <t>CARLOS ALBERTO</t>
  </si>
  <si>
    <t>Meia Hora De Amor</t>
  </si>
  <si>
    <t>CARLOS DO CARMO</t>
  </si>
  <si>
    <t>Por Morrer Uma Andorinha</t>
  </si>
  <si>
    <t>CARLOS GALHARDO</t>
  </si>
  <si>
    <t>Fascinação E Outra Valsas Famosas</t>
  </si>
  <si>
    <t>Seresta</t>
  </si>
  <si>
    <t>No Mundo Das Valsas</t>
  </si>
  <si>
    <t>CARLOS GALHARDO / GASTÃO FORMENTI</t>
  </si>
  <si>
    <t>Filigramas Musicais da RCA. Vol. 4 (c/ encarte)</t>
  </si>
  <si>
    <t>CARLOS GALHARDO / NUNO ROLAND</t>
  </si>
  <si>
    <t>Mil Corações - Série Revivendo (c/ encarte)</t>
  </si>
  <si>
    <t>CARLOS JOSÉ</t>
  </si>
  <si>
    <t>Uma Noite De Seresta Vol.02</t>
  </si>
  <si>
    <t>Uma Noite De Seresta Vol.03</t>
  </si>
  <si>
    <t>Uma Noite De Seresta Vol.4</t>
  </si>
  <si>
    <t xml:space="preserve">Carlos José </t>
  </si>
  <si>
    <t>CARLOS LYRA, BÔSCOLI &amp; MENESCAL</t>
  </si>
  <si>
    <t>História Da Mpb (Belíssima Coletânea C/ Capa Dupla E Várias Folhas Internas Ricamente Ilustradas)</t>
  </si>
  <si>
    <t>CARLOS MOURA</t>
  </si>
  <si>
    <t>Reviravolta - Excelente Estado</t>
  </si>
  <si>
    <t>CARMELIA ALVES</t>
  </si>
  <si>
    <t>Idolos MPB 24 (C Encarte Duplo)</t>
  </si>
  <si>
    <t>CARMÉLIA ALVES</t>
  </si>
  <si>
    <t>Série Ídolos MPB No. 24 (c/ encarte)</t>
  </si>
  <si>
    <t>CARMEM MIRANDA E AURORA MIRANDA</t>
  </si>
  <si>
    <t>CARMEN MIRANDA</t>
  </si>
  <si>
    <t>A Pequena Notavel</t>
  </si>
  <si>
    <t>CAROLINA CARDOSO DE MENEZES</t>
  </si>
  <si>
    <t>Boite Carolina</t>
  </si>
  <si>
    <t>Sucessos em Desfile No. 1</t>
  </si>
  <si>
    <t>CAROLINA CARDOSO DE MENEZES E SEU CONJUNTO</t>
  </si>
  <si>
    <t xml:space="preserve">Encontro de Ritmos </t>
  </si>
  <si>
    <t>CARTOLA (TRIBUTO)</t>
  </si>
  <si>
    <t>CASCATINHA E INHANA</t>
  </si>
  <si>
    <t>Meu Primeiro Amor</t>
  </si>
  <si>
    <t>CASH BOX</t>
  </si>
  <si>
    <t>Radio active (capa com remendos e algumas manchas)</t>
  </si>
  <si>
    <t>CASTRO ALVES - ÁLVARES AZEVEDO</t>
  </si>
  <si>
    <t>Sergio Cardoso - Felipe Wagner (Exc. Estado)</t>
  </si>
  <si>
    <t>CATEDRAL</t>
  </si>
  <si>
    <t>Você...(com encarte e desgaste nas bordas da capa)</t>
  </si>
  <si>
    <t>O sentido</t>
  </si>
  <si>
    <t>CAUBY PEIXOTO</t>
  </si>
  <si>
    <t xml:space="preserve">Cauby Interpreta </t>
  </si>
  <si>
    <t>CELSO BLUES BOY</t>
  </si>
  <si>
    <t>CHAVE DO SOL, A</t>
  </si>
  <si>
    <t>CHEIRO DE AMOR</t>
  </si>
  <si>
    <t>Adrenalina</t>
  </si>
  <si>
    <t>Fantasia</t>
  </si>
  <si>
    <t>CHICLETE COM BANANA</t>
  </si>
  <si>
    <t>Tambores Urbanos (Capa Dupla)</t>
  </si>
  <si>
    <t>CHICO ANISIO</t>
  </si>
  <si>
    <t>CHICO BUARQUE</t>
  </si>
  <si>
    <t>Chico Buarque De Hollanda Volume 2</t>
  </si>
  <si>
    <t>CHORINHO</t>
  </si>
  <si>
    <t>Chora Cavaquinho Vol. 3 Toco Preto</t>
  </si>
  <si>
    <t>Chorinho</t>
  </si>
  <si>
    <t>CID GUERREIRO</t>
  </si>
  <si>
    <t>CIDA MOREYRA</t>
  </si>
  <si>
    <t>Idem (Com Encarte)</t>
  </si>
  <si>
    <t>Interpreta Brecht (Com Encarte)</t>
  </si>
  <si>
    <t>CIPO E ACADEMIA DE SAMBA</t>
  </si>
  <si>
    <t>Ritmo Espetacular</t>
  </si>
  <si>
    <t>CLARA NUNES</t>
  </si>
  <si>
    <t>Serie ¨O Talento de...¨ (Duplo)</t>
  </si>
  <si>
    <t>CLARA SANDRONI</t>
  </si>
  <si>
    <t>CLARA SVERNER</t>
  </si>
  <si>
    <t>O Piano de Chiquinha Gonzaga Vol. 2</t>
  </si>
  <si>
    <t>CLAUDIA BARROSO</t>
  </si>
  <si>
    <t>CLAUDIO GUIMARÃES</t>
  </si>
  <si>
    <t>Meu irmão toca na sinfônica (com encarte e capa com razuras na contra capa)</t>
  </si>
  <si>
    <t>CLÁUDIO ZOLI</t>
  </si>
  <si>
    <t>Fetiche (C/ Encarte - Exc. Estado)</t>
  </si>
  <si>
    <t>Black Music</t>
  </si>
  <si>
    <t>CLEMENTINA DE JESUS</t>
  </si>
  <si>
    <t>Clementina E Convidados (Capa Dupla C/ Encarte) - Exc. Estado</t>
  </si>
  <si>
    <t>COLLID FILHO</t>
  </si>
  <si>
    <t xml:space="preserve">Salão Grenat </t>
  </si>
  <si>
    <t xml:space="preserve">Explosão do Samba Vol. 4 </t>
  </si>
  <si>
    <t>CONJUNTO FARROUPILHA</t>
  </si>
  <si>
    <t>Idem (Capa Dupla)</t>
  </si>
  <si>
    <t>CONJUNTO FLOR DA TERRA</t>
  </si>
  <si>
    <t>Abertura (com encarte e descolamento nas laterais)</t>
  </si>
  <si>
    <t>CONJUNTO GARRA BRASILEIRA</t>
  </si>
  <si>
    <t xml:space="preserve">Sucessos Contagiantes em Ritmo de Samba </t>
  </si>
  <si>
    <t>CONJUNTO SOM MAIOR</t>
  </si>
  <si>
    <t>Ele é a razão de viver</t>
  </si>
  <si>
    <t>CONSERTÃO</t>
  </si>
  <si>
    <t>CONTESTADO, O</t>
  </si>
  <si>
    <t>CORA CORALINA</t>
  </si>
  <si>
    <t>CORAL CANTO DA TERRA</t>
  </si>
  <si>
    <t>Mudança</t>
  </si>
  <si>
    <t>CORAL GRAFADO</t>
  </si>
  <si>
    <t>Serra Leoa: 100 Anos De Amor à Libertação</t>
  </si>
  <si>
    <t>CORO INFANTIL DO TEATRO MUNICIPAL DO RIO DE JANEIRO QUINTETO VILLA-LOBOS</t>
  </si>
  <si>
    <t>Villa Lobos, seleção de guia prático</t>
  </si>
  <si>
    <t>CRISTINA</t>
  </si>
  <si>
    <t>Vejo Amanhecer (capa vazada c/ encarte)</t>
  </si>
  <si>
    <t>CYRO MONTEIRO / LINDA BATISTA</t>
  </si>
  <si>
    <t>Sambas da Saudade - Série Revivendo (c/ encarte)</t>
  </si>
  <si>
    <t>CYRO MONTEIRO E LINDA BATISTA</t>
  </si>
  <si>
    <t xml:space="preserve">DALTO </t>
  </si>
  <si>
    <t>Um Coração Em Mil</t>
  </si>
  <si>
    <t>DALVA DE OLIVEIRA</t>
  </si>
  <si>
    <t xml:space="preserve">Canta Boleros </t>
  </si>
  <si>
    <t>DANIELA MERCURY</t>
  </si>
  <si>
    <t>O Canto Da Cidade (C/ Encarte)</t>
  </si>
  <si>
    <t>DERCIO MARQUES</t>
  </si>
  <si>
    <t>DIANA PEQUENO</t>
  </si>
  <si>
    <t>Diana Pequeno (C/ Dercio Marques, Grupo Bendegó, Grupo Maria Déia Etc - Excelente Estado</t>
  </si>
  <si>
    <t>O Professor</t>
  </si>
  <si>
    <t>DICK FARNEY TRIO</t>
  </si>
  <si>
    <t>DICRO</t>
  </si>
  <si>
    <t>DICRÓ</t>
  </si>
  <si>
    <t>Lá na Terra - Série Revivendo (c/ encarte)</t>
  </si>
  <si>
    <t>DILERMANDO REIS</t>
  </si>
  <si>
    <t>ABISMO DE ROSAS</t>
  </si>
  <si>
    <t>DILÚ MELLO / STELLINHA EGG</t>
  </si>
  <si>
    <t>DJ PEDRINHO</t>
  </si>
  <si>
    <t>1 SARRO: CORRIDA DE SUBMARINO ( CAPA DUPLA)</t>
  </si>
  <si>
    <t>DOCUMENTÁRIO</t>
  </si>
  <si>
    <t>Água afinal! (capa com descolamento nas laterais)</t>
  </si>
  <si>
    <t>Vozes da Amazônia com o lendário  canto do Uirapuru (razura na contra capa)</t>
  </si>
  <si>
    <t>Vozes da selva brasileira</t>
  </si>
  <si>
    <t>DOLORES DURAN</t>
  </si>
  <si>
    <t>A Música De Dolores</t>
  </si>
  <si>
    <t>DOLORES DURAN E TITO MADI</t>
  </si>
  <si>
    <t>DOM SALVADOR E ABOLIÇÃO</t>
  </si>
  <si>
    <t>Som Sangue e Raça (C Encarte)</t>
  </si>
  <si>
    <t>DONGA E OS PRIMITIVOS</t>
  </si>
  <si>
    <t>DORIS MONTEIRO</t>
  </si>
  <si>
    <t>Serie Personalidade Vol.3</t>
  </si>
  <si>
    <t>DORIVAL CAYMMI</t>
  </si>
  <si>
    <t>DULCE QUENTAL</t>
  </si>
  <si>
    <t>ED MOTTA</t>
  </si>
  <si>
    <t>EDNARDO</t>
  </si>
  <si>
    <t>Terra da Luz</t>
  </si>
  <si>
    <t>EDSON SALLES</t>
  </si>
  <si>
    <t>Simplesmente Romântico</t>
  </si>
  <si>
    <t>EDU LOBO</t>
  </si>
  <si>
    <t>Autógrafos De Sucesso</t>
  </si>
  <si>
    <t xml:space="preserve">EDU LOBO </t>
  </si>
  <si>
    <t>EDU LOBO (C BETHANIA)</t>
  </si>
  <si>
    <t>Edu Lobo e Maria Bethania</t>
  </si>
  <si>
    <t>EDUARDO ASSAD</t>
  </si>
  <si>
    <t>Paz e oração -5 (capa com descolamento e desgaste na laterais)</t>
  </si>
  <si>
    <t>EDUARDO DUSEK</t>
  </si>
  <si>
    <t xml:space="preserve">EDUARDO DUSEK </t>
  </si>
  <si>
    <t>Contatos (C/ Encarte)</t>
  </si>
  <si>
    <t>EDUARDO MONTEIRO E LINDA BUSTANI</t>
  </si>
  <si>
    <t>Poulenc, Guarnieri, Prokofieff (Contra capa com razura)</t>
  </si>
  <si>
    <t>Na Sua (C/ Encarte)</t>
  </si>
  <si>
    <t>EDY STAR</t>
  </si>
  <si>
    <t>...Sweet Edy...</t>
  </si>
  <si>
    <t>EGOTRIP</t>
  </si>
  <si>
    <t>ELBA RAMALHO</t>
  </si>
  <si>
    <t xml:space="preserve">ELBA RAMALHO </t>
  </si>
  <si>
    <t>Fruto (c/ encarte)</t>
  </si>
  <si>
    <t>Presença De (Duplo Com Encarte - Exc. Estado)</t>
  </si>
  <si>
    <t>ELIS REGINA</t>
  </si>
  <si>
    <t>Elis (C/ Aprendendo a Jogar, Trem Azul, Vento de Maio etc - c/ encarte) (Exc. estado)</t>
  </si>
  <si>
    <t>Elis (Original com encarte) - um dos seus melhores LPs - c/ Romaria, Morro Velho etc)</t>
  </si>
  <si>
    <t>Especial (Original)</t>
  </si>
  <si>
    <t>Especial (Reedição de 1983 em Exc. estado)</t>
  </si>
  <si>
    <t>ELIS REGINA &amp; MIELE</t>
  </si>
  <si>
    <t>ELIS REGINA E JAIR RODRIGUES</t>
  </si>
  <si>
    <t>ELIZETH CARDOSO E SILVIO CALDAS</t>
  </si>
  <si>
    <t>Vol. 2 (Capa Dupla)</t>
  </si>
  <si>
    <t>ELIZETH CARDOSO, JACOB DO BANDOLIM &amp; ZIMBO TRIO</t>
  </si>
  <si>
    <t>ELOMAR</t>
  </si>
  <si>
    <t>ELSON</t>
  </si>
  <si>
    <t xml:space="preserve">Alô Brasil </t>
  </si>
  <si>
    <t>ELY ARCOVERDE QUARTETO</t>
  </si>
  <si>
    <t>ELYMAR SANTOS</t>
  </si>
  <si>
    <t>Missão</t>
  </si>
  <si>
    <t>EMILIO SANTIAGO</t>
  </si>
  <si>
    <t>Guerreiro Coração</t>
  </si>
  <si>
    <t>EMÍLIO SANTIAGO</t>
  </si>
  <si>
    <t>O Melhor De</t>
  </si>
  <si>
    <t>ENCONTRO NO AGRESTE</t>
  </si>
  <si>
    <t>ERASMO CARLOS</t>
  </si>
  <si>
    <t>Vários</t>
  </si>
  <si>
    <t>ERNESTO NAZARETH E CHIQUINHA GONZ.</t>
  </si>
  <si>
    <t>EVANDRO MESQUITA</t>
  </si>
  <si>
    <t>Evandro (Com encarte)</t>
  </si>
  <si>
    <t>FÁBIO JÚNIOR</t>
  </si>
  <si>
    <t>FAFÁ DE BELÉM</t>
  </si>
  <si>
    <t>Atrevida (C/ Encarte Duplo) - Excelente Estado</t>
  </si>
  <si>
    <t>Crença (C/ Encarte)</t>
  </si>
  <si>
    <t>FAGNER</t>
  </si>
  <si>
    <t xml:space="preserve">Ave Noturna </t>
  </si>
  <si>
    <t>Romance no Deserto (com encarte)</t>
  </si>
  <si>
    <t xml:space="preserve">FAGNER  </t>
  </si>
  <si>
    <t>Idem (Autografado e com encarte)</t>
  </si>
  <si>
    <t>FAUSTO FAWCETT E OS ROBÔS EFÊMEROS</t>
  </si>
  <si>
    <t>FERNANDO OLY</t>
  </si>
  <si>
    <t>Tempo Prá Tudo (C/Encarte)</t>
  </si>
  <si>
    <t>FERNANDO RIBEIRO</t>
  </si>
  <si>
    <t>O coro dos perdidos (capa dupla encarte com razura)</t>
  </si>
  <si>
    <t>FESTIVAL ABERTURA</t>
  </si>
  <si>
    <t>Festival da Nova Música Brasileira (realizado pela TV Globo em 1975 c/ Djavan, Luiz Melodia, Alceu Valença etc)</t>
  </si>
  <si>
    <t>FESTIVAL CARREFOUR DE MPB 91</t>
  </si>
  <si>
    <t>FESTIVAL DA NOVA MPB</t>
  </si>
  <si>
    <t>Abertura Varios (Luis Melodia, Jards Macalé, Etc)</t>
  </si>
  <si>
    <t>FLAVIO VENTURINI</t>
  </si>
  <si>
    <t>Cidade Veloz</t>
  </si>
  <si>
    <t>FRANCIS HIME</t>
  </si>
  <si>
    <t>Se Porém Fosse Portanto (Com Encarte)</t>
  </si>
  <si>
    <t>FRANCISCO ALVES</t>
  </si>
  <si>
    <t xml:space="preserve">FRANCISCO ALVES </t>
  </si>
  <si>
    <t>Série Ídolos MPB No. 1 (c/ encarte)</t>
  </si>
  <si>
    <t xml:space="preserve">Rei da Voz em Todas as Épocas </t>
  </si>
  <si>
    <t>Meu Companheiro - Série Revivendo (c/ encarte)</t>
  </si>
  <si>
    <t>FRANCISCO ALVES E DALVA DE OLIVEIRA</t>
  </si>
  <si>
    <t>Os Rouxinóis - Série Revivendo (c/ encarte)</t>
  </si>
  <si>
    <t>FRANCISCO PETRONIO</t>
  </si>
  <si>
    <t>FRANCISCO PETRÔNIO &amp; DILERMANDO REIS</t>
  </si>
  <si>
    <t>FRENÉTICAS, AS</t>
  </si>
  <si>
    <t>Caia Na Gandaia</t>
  </si>
  <si>
    <t>Disco Music</t>
  </si>
  <si>
    <t>GAL COSTA</t>
  </si>
  <si>
    <t>Fantasia (com encarte)</t>
  </si>
  <si>
    <t>GANGAIA</t>
  </si>
  <si>
    <t>Carnaval eterno</t>
  </si>
  <si>
    <t>GENIVAL LACERDA</t>
  </si>
  <si>
    <t>Forró</t>
  </si>
  <si>
    <t>GERAÇÃO DO SECULO XXI</t>
  </si>
  <si>
    <t>S T (O.Sinfonica de Campinas)</t>
  </si>
  <si>
    <t xml:space="preserve">GERALDO AZEVEDO </t>
  </si>
  <si>
    <t>GERALDO PEREIRA</t>
  </si>
  <si>
    <t>GERALDO VANDRE</t>
  </si>
  <si>
    <t>Canto Geral - Excelente Estado</t>
  </si>
  <si>
    <t>GERALDO VANDRÉ</t>
  </si>
  <si>
    <t xml:space="preserve">GERALDO. VANDRÉ </t>
  </si>
  <si>
    <t>GILBERTO ALVES</t>
  </si>
  <si>
    <t>De Sempre</t>
  </si>
  <si>
    <t>GILBERTO GIL</t>
  </si>
  <si>
    <t>GONZAGUINHA</t>
  </si>
  <si>
    <t>Olho de Lince (Capa Dupla, Encarte)</t>
  </si>
  <si>
    <t>GRACIA DO SALGUEIRO E VELHA DA PORTELA</t>
  </si>
  <si>
    <t>Fusão do Samba</t>
  </si>
  <si>
    <t>GRANDES SUCESSOS DA BOSSA NOVA (VARIOS)</t>
  </si>
  <si>
    <t>GRANDES SUCESSOS DA DECADA DE 50</t>
  </si>
  <si>
    <t>Varios Interpretes</t>
  </si>
  <si>
    <t>GRUPO CHAPÉU DE PALHA</t>
  </si>
  <si>
    <t>GRUPO CHOCOLATE</t>
  </si>
  <si>
    <t>Show chocolate  (capa com descolamento nas laterais)</t>
  </si>
  <si>
    <t>GRUPO FEIRA LIVRE</t>
  </si>
  <si>
    <t>GRUPO FORÇA</t>
  </si>
  <si>
    <t>GRUPO OLÁ!</t>
  </si>
  <si>
    <t>Olá! (c/ belo livreto)</t>
  </si>
  <si>
    <t>GRUPO PENTAGRAMA</t>
  </si>
  <si>
    <t>GRUPO RAIOS DE SOL</t>
  </si>
  <si>
    <t xml:space="preserve">Viva Vida </t>
  </si>
  <si>
    <t>Folk-Prog</t>
  </si>
  <si>
    <t>GRUPO RAÍZES</t>
  </si>
  <si>
    <t>GRUPO ZURANA</t>
  </si>
  <si>
    <t>GUILHERME ARANTES</t>
  </si>
  <si>
    <t>GUILHERME DE ALMEIDA &amp; PAULO BOMFIM</t>
  </si>
  <si>
    <t>HAIR</t>
  </si>
  <si>
    <t>Trilha Sonora Teatral (C/ Aracy Balabanian, Armando Bogus, Sônia Braga Etc) - Vinil Bem Riscado Mas Toca Bem</t>
  </si>
  <si>
    <t>HARMONY CATS</t>
  </si>
  <si>
    <t>Show (Exc. Estado)</t>
  </si>
  <si>
    <t>HAROLDO LOBO</t>
  </si>
  <si>
    <t>HELENA DE LIMA</t>
  </si>
  <si>
    <t>HELENA DE LIMA E ADEÍLTON ALVES</t>
  </si>
  <si>
    <t>Ataulpho</t>
  </si>
  <si>
    <t>HERIVELTO MARTINS</t>
  </si>
  <si>
    <t>Serie¨ Nova Historia da MPB¨ 21</t>
  </si>
  <si>
    <t>HERÓIS DA RESISTÊNCIA</t>
  </si>
  <si>
    <t>Religio (C/ Encarte)</t>
  </si>
  <si>
    <t>INIMIGOS DO REI</t>
  </si>
  <si>
    <t>IRAKITAN</t>
  </si>
  <si>
    <t>Obedeço Sua Voz (c/ encarte)</t>
  </si>
  <si>
    <t xml:space="preserve">Porque me Amou Assim? </t>
  </si>
  <si>
    <t>ISAURA GARCIA</t>
  </si>
  <si>
    <t>A Personalíssima</t>
  </si>
  <si>
    <t xml:space="preserve">ISAURA GARCIA </t>
  </si>
  <si>
    <t>ISAURA GARCIA / DÉO</t>
  </si>
  <si>
    <t>No Compasso do Samba - Série Revivendo (c/ encarte)</t>
  </si>
  <si>
    <t>ISMAEL SILVA</t>
  </si>
  <si>
    <t>ISMAEL SILVA / ATAULFO ALVES</t>
  </si>
  <si>
    <t>Mestres do Samba - Série Revivendo (c/ encarte)</t>
  </si>
  <si>
    <t>ISTO E PARADA DE SUCESSOS 6</t>
  </si>
  <si>
    <t>Orquestra Imperial</t>
  </si>
  <si>
    <t>ITAMY E SUA BANDINHA</t>
  </si>
  <si>
    <t>Pula a Fogueira Vol 2</t>
  </si>
  <si>
    <t>IVAN LINS</t>
  </si>
  <si>
    <t>20 Anos (Excelente Coletânea Com As Melhores Canções)</t>
  </si>
  <si>
    <t>Performance (Raríssimo exemplar ainda LACRADO)</t>
  </si>
  <si>
    <t>A Noite (c/ Encarte)</t>
  </si>
  <si>
    <t xml:space="preserve">IVAN LINS </t>
  </si>
  <si>
    <t>J.CASCATA E LEONEL AZEVEDO</t>
  </si>
  <si>
    <t>JACKSON DO PANDEIRO E NORDESTINOS</t>
  </si>
  <si>
    <t>JACOB LOPES</t>
  </si>
  <si>
    <t>Inquietude (Exc. estado) com Ronaldo Diamante, Elcio Cáfaro etc)</t>
  </si>
  <si>
    <t>JAIR RODRIGUES</t>
  </si>
  <si>
    <t>É Isso Aí</t>
  </si>
  <si>
    <t>JAMELÃO</t>
  </si>
  <si>
    <t xml:space="preserve">25 Anos de Sucesso </t>
  </si>
  <si>
    <t>JANE DUBOC</t>
  </si>
  <si>
    <t>JARDS MACALÉ</t>
  </si>
  <si>
    <t>JB</t>
  </si>
  <si>
    <t>30 anos de musica e informação (capa com desgastes e descolamento nas laterais)</t>
  </si>
  <si>
    <t>JERRY ADRIANI</t>
  </si>
  <si>
    <t>Pensa em Mim</t>
  </si>
  <si>
    <t>Carrossel das Abelhas</t>
  </si>
  <si>
    <t>JOANNA</t>
  </si>
  <si>
    <t>"Vidamor" (c/ encarte)</t>
  </si>
  <si>
    <t>Nascente  (Exc. estado)</t>
  </si>
  <si>
    <t>Joanna ( com encarte)</t>
  </si>
  <si>
    <t>Zona de Fronteira</t>
  </si>
  <si>
    <t>JOÃO BOSCO</t>
  </si>
  <si>
    <t>Aiaiai De Mim (C/ Encarte)</t>
  </si>
  <si>
    <t>Linha De Passe (Com Encarte)</t>
  </si>
  <si>
    <t>JOÃO BOSCO E ALDIR BLANC</t>
  </si>
  <si>
    <t>JOÃO DE BARRO E ALBERTO RIBEIRO</t>
  </si>
  <si>
    <t>Serie¨ Nova Historia da MPB¨ 09</t>
  </si>
  <si>
    <t>JOÃO DO VALE</t>
  </si>
  <si>
    <t>Viva João</t>
  </si>
  <si>
    <t>JOÃO GILBERTO</t>
  </si>
  <si>
    <t>JOÃO MOHANA</t>
  </si>
  <si>
    <t>O casamento asfixia o amor?</t>
  </si>
  <si>
    <t>Para uma gestação pacifica (capa com pequeno rasgo na borda e descolamento nas laterais)</t>
  </si>
  <si>
    <t>Duas vidas, dois sacramentos (capa com pequeno desgaste nas laterais)</t>
  </si>
  <si>
    <t>JOÃO PENCA &amp; OS MIQUINHOS AMESTRADOS</t>
  </si>
  <si>
    <t>Sucesso Do Inconsciente</t>
  </si>
  <si>
    <t>JOAO RICARDO</t>
  </si>
  <si>
    <t>JOELHO DE PORCO</t>
  </si>
  <si>
    <t>18 Anos Sem Sucesso (C/Encarte)</t>
  </si>
  <si>
    <t>São Paulo - 1554-Hoje</t>
  </si>
  <si>
    <t>JOHAN DALGAS FRISCH</t>
  </si>
  <si>
    <t>Cantos de aves do Brasil (capa com razura)</t>
  </si>
  <si>
    <t xml:space="preserve">JORGE MELLO </t>
  </si>
  <si>
    <t>JOSÉ AFONSO</t>
  </si>
  <si>
    <t>Coro Dos Tribunais (Capa Dupla - Exc. Estado)</t>
  </si>
  <si>
    <t>JOSÉ AUGUSTO</t>
  </si>
  <si>
    <t>JOSÉ AUGUSTO SILVESTRE</t>
  </si>
  <si>
    <t>Despertar (com encarte)</t>
  </si>
  <si>
    <t>JOSÉ FERNANDES DE OLIVEIRA</t>
  </si>
  <si>
    <t>Não deixes que eu descanse (capa com descolamento nas laterais)</t>
  </si>
  <si>
    <t>JOSÉ RIBEIRO</t>
  </si>
  <si>
    <t xml:space="preserve">Meu Coração Que Não Te Esquece </t>
  </si>
  <si>
    <t>JOUBERT DE CARVALHO</t>
  </si>
  <si>
    <t>Serie¨ Nova Historia da MPB¨ 19</t>
  </si>
  <si>
    <t>JOYCE</t>
  </si>
  <si>
    <t>Music Inside</t>
  </si>
  <si>
    <t>KAOMA</t>
  </si>
  <si>
    <t xml:space="preserve">Worldbeat </t>
  </si>
  <si>
    <t>KATSBARNEA</t>
  </si>
  <si>
    <t>KID ABELHA</t>
  </si>
  <si>
    <t>KLEITON &amp; KLEDIR</t>
  </si>
  <si>
    <t>LAMARTINE BABO</t>
  </si>
  <si>
    <t>Um Hino Ao Carnaval Brasileiro (C/ Carmen Miranda, Almirante, Francisco Alves Etc)</t>
  </si>
  <si>
    <t>LAMBADAS QUE EU GOSTO (Varios)</t>
  </si>
  <si>
    <t>Lambadas que Eu gosto</t>
  </si>
  <si>
    <t>Lambateria Tropical 2</t>
  </si>
  <si>
    <t>LATINO</t>
  </si>
  <si>
    <t>Marcas De Amor</t>
  </si>
  <si>
    <t>LAZZO</t>
  </si>
  <si>
    <t>Viver, sentir e amar</t>
  </si>
  <si>
    <t>Latino</t>
  </si>
  <si>
    <t>LEANDRO E LEONARDO</t>
  </si>
  <si>
    <t>LEE JACKSON</t>
  </si>
  <si>
    <t>Rock Samba Vol. 2</t>
  </si>
  <si>
    <t>LEILA PINHEIRO</t>
  </si>
  <si>
    <t>Alma (C/ Encarte)</t>
  </si>
  <si>
    <t>LENY ANDRADE</t>
  </si>
  <si>
    <t>Luz Neon</t>
  </si>
  <si>
    <t>LENY EVERSONG</t>
  </si>
  <si>
    <t>Na América Do Norte</t>
  </si>
  <si>
    <t>LÉO FERLAUTO</t>
  </si>
  <si>
    <t xml:space="preserve"> E Banda Delírio (C/ Encarte)</t>
  </si>
  <si>
    <t>LEO JAIME</t>
  </si>
  <si>
    <t>LEVINDO</t>
  </si>
  <si>
    <t>LIGHT REFLECTIONS</t>
  </si>
  <si>
    <t>LINDA BATISTA E CYRO MONTEIRO</t>
  </si>
  <si>
    <t>LOBÃO</t>
  </si>
  <si>
    <t>LOBÃO E OS RONALDOS</t>
  </si>
  <si>
    <t>Ronaldo Foi Pra Guerra</t>
  </si>
  <si>
    <t>LOCOMOTIVE &amp; SUAN</t>
  </si>
  <si>
    <t>Way Out Here.......</t>
  </si>
  <si>
    <t>LOS PORTENHOS</t>
  </si>
  <si>
    <t>Ultimos Tangos</t>
  </si>
  <si>
    <t>LUCIA LOMBARDI</t>
  </si>
  <si>
    <t>LUIS MIGUEL</t>
  </si>
  <si>
    <t>Meu Sonho Perdido (C/ Encarte)</t>
  </si>
  <si>
    <t>Romance ( com encarte)</t>
  </si>
  <si>
    <t>LUIZ AYRÃO</t>
  </si>
  <si>
    <t>Amigos</t>
  </si>
  <si>
    <t>LUIZ BONFÁ</t>
  </si>
  <si>
    <t>LUIZ CALDAS</t>
  </si>
  <si>
    <t>LUIZ GONZAGA</t>
  </si>
  <si>
    <t>Baião</t>
  </si>
  <si>
    <t>LUIZ GONZAGA E HUMBERTO TEIXEIRA</t>
  </si>
  <si>
    <t>LUIZ LOMBA</t>
  </si>
  <si>
    <t>Vença a timidez (capa dupla com encarte em livreto)</t>
  </si>
  <si>
    <t>LULU SANTOS</t>
  </si>
  <si>
    <t>Toda forma de amor</t>
  </si>
  <si>
    <t>LULU SANTOS &amp; AUXÍLIO LUXUOSO</t>
  </si>
  <si>
    <t>Amor À Arte (Exc. Estado)</t>
  </si>
  <si>
    <t>LUPICINIO RODRIGUES</t>
  </si>
  <si>
    <t>Serie¨ Nova Historia da MPB¨ 10</t>
  </si>
  <si>
    <t>Cobra De Vidro</t>
  </si>
  <si>
    <t>MAC RYBELL</t>
  </si>
  <si>
    <t>MADE IN BRAZIL</t>
  </si>
  <si>
    <t>Jack, O Estripador</t>
  </si>
  <si>
    <t>MAESTRO CIRO BRAGA</t>
  </si>
  <si>
    <t>Musica Brasileira 1</t>
  </si>
  <si>
    <t>MANDANDO BRASA</t>
  </si>
  <si>
    <t>The Supersonics</t>
  </si>
  <si>
    <t>MARÇAL</t>
  </si>
  <si>
    <t>MARCELO D2</t>
  </si>
  <si>
    <t>MARCIA</t>
  </si>
  <si>
    <t>Eu E A Brisa (Ed. Original 1968)</t>
  </si>
  <si>
    <t>MARCIO GREYCK</t>
  </si>
  <si>
    <t>MARCOS VALLE</t>
  </si>
  <si>
    <t>Vento Sul (Capa Dupla) (C Encarte)</t>
  </si>
  <si>
    <t>Idem (com encarte com desgastes e rasgo e capa com desgaste nas laterais e remendos)</t>
  </si>
  <si>
    <t>MARIA ALCINA</t>
  </si>
  <si>
    <t>MARIA ANGELICA</t>
  </si>
  <si>
    <t>Outsider (com encarte)</t>
  </si>
  <si>
    <t>Ciclo (C/ Encarte) (Exc. Estado)</t>
  </si>
  <si>
    <t>Pássaro Proibido (Capa Dupla)- Excelente Estado</t>
  </si>
  <si>
    <t>MARIA BETHÂNIA</t>
  </si>
  <si>
    <t>Rosa dos Ventos</t>
  </si>
  <si>
    <t>MARIA CREUZA</t>
  </si>
  <si>
    <t>Da Cor Do Pecado  - Exc. Estado</t>
  </si>
  <si>
    <t>Doce Veneno</t>
  </si>
  <si>
    <t>Eu Disse Adeus  - Exc. Estado</t>
  </si>
  <si>
    <t>Sedução</t>
  </si>
  <si>
    <t>MARILU / NELSON GONÇALVES</t>
  </si>
  <si>
    <t>A Você - Série Revivendo (c/ encarte)</t>
  </si>
  <si>
    <t>MARINA</t>
  </si>
  <si>
    <t xml:space="preserve">MARINA </t>
  </si>
  <si>
    <t>MARINHO CASTELO</t>
  </si>
  <si>
    <t>BANDA DISRITMIA ( VINIL AMARELO)</t>
  </si>
  <si>
    <t>MARIO GARCIA</t>
  </si>
  <si>
    <t>Sr. Cisne</t>
  </si>
  <si>
    <t>MARIO REIS</t>
  </si>
  <si>
    <t>MÁRIO REIS</t>
  </si>
  <si>
    <t>Série Ídolos MPB No. 16 (c/ encarte)</t>
  </si>
  <si>
    <t>MARIO REIS , MOREIRA DA SILVA, HELENA P. DE CARVALHO E SONIA CARVALHO</t>
  </si>
  <si>
    <t>Joias da Nossa Musica</t>
  </si>
  <si>
    <t>MÁRIO SANTANA</t>
  </si>
  <si>
    <t>Canção Pra Mamãezinha</t>
  </si>
  <si>
    <t>MARKÚ RIBAS</t>
  </si>
  <si>
    <t>Idem (com encarte)</t>
  </si>
  <si>
    <t>MARTINHA</t>
  </si>
  <si>
    <t>É O Sucesso</t>
  </si>
  <si>
    <t>MARTINHO DA VILA</t>
  </si>
  <si>
    <t>MAURICIO ATALLA</t>
  </si>
  <si>
    <t>Apologia (com encarte)</t>
  </si>
  <si>
    <t>MAURO COSTA JR</t>
  </si>
  <si>
    <t>MAYSA</t>
  </si>
  <si>
    <t>Para Sempre (Duplo, Capa Dupla - Exc. Estado)</t>
  </si>
  <si>
    <t>MC BATATA</t>
  </si>
  <si>
    <t>Conselho</t>
  </si>
  <si>
    <t>MELHORES , OS</t>
  </si>
  <si>
    <t>MELHORES DO TROFÉU CAYMMI</t>
  </si>
  <si>
    <t>MENININHA LOBO</t>
  </si>
  <si>
    <t>Piano (C/ Encarte )</t>
  </si>
  <si>
    <t>MILTINHO</t>
  </si>
  <si>
    <t>Reprise De Sucessos (Rara Edição Original C/ Selo Euterpe)</t>
  </si>
  <si>
    <t xml:space="preserve">MILTINHO </t>
  </si>
  <si>
    <t>Miltinho e Samba</t>
  </si>
  <si>
    <t xml:space="preserve">MILTON BANANA </t>
  </si>
  <si>
    <t>Tipo Exportação (Samba É Isso)</t>
  </si>
  <si>
    <t>MILTON BANANA TRIO</t>
  </si>
  <si>
    <t>Sambalanço</t>
  </si>
  <si>
    <t xml:space="preserve">O TRIO </t>
  </si>
  <si>
    <t>MILTON GUEDES</t>
  </si>
  <si>
    <t>MILTON NASCIMENTO</t>
  </si>
  <si>
    <t>A Barca Dos Amantes (C/ Encarte)</t>
  </si>
  <si>
    <t>Ânima (C/ Encarte) - Excelente Estado</t>
  </si>
  <si>
    <t>Ao Vivo (capa dupla c/ encarte) (Exc. estado)</t>
  </si>
  <si>
    <t>Nova História da Música Popular Brasileira (capa dupla com folhas internas)</t>
  </si>
  <si>
    <t xml:space="preserve">MILTON NASCIMENTO </t>
  </si>
  <si>
    <t>14 Grandes sucessos</t>
  </si>
  <si>
    <t>MILTON NASCIMENTO E LÔ BORGES</t>
  </si>
  <si>
    <t>MOACYR FRANCO</t>
  </si>
  <si>
    <t>As Coisas Que Eu Gosto</t>
  </si>
  <si>
    <t>E...</t>
  </si>
  <si>
    <t>Moacyr Franco Show</t>
  </si>
  <si>
    <t xml:space="preserve">Querida </t>
  </si>
  <si>
    <t>MOACYR PORTES</t>
  </si>
  <si>
    <t>Jonathan Gaivota (Duplo, Capa Dupla)</t>
  </si>
  <si>
    <t>MOMENTOS DE AMOR</t>
  </si>
  <si>
    <t>MONSUETO</t>
  </si>
  <si>
    <t>MORAES MOREIRA</t>
  </si>
  <si>
    <t>O Brasil tem Concerto</t>
  </si>
  <si>
    <t>MOREIRA DA SILVA</t>
  </si>
  <si>
    <t>50 Anos De Samba De Breque - Exc. Estado</t>
  </si>
  <si>
    <t>MPB-4</t>
  </si>
  <si>
    <t>10 Anos Depois. Exc. Estado</t>
  </si>
  <si>
    <t>MPB-4 e QUARTETO EM CY</t>
  </si>
  <si>
    <t>MURITIBA</t>
  </si>
  <si>
    <t>Voo Rasante</t>
  </si>
  <si>
    <t>NANA CAYMMI</t>
  </si>
  <si>
    <t>Mudança Dos Ventos (Capa Dupla, C/ Encarte) - Excelente Estado</t>
  </si>
  <si>
    <t>Pérola</t>
  </si>
  <si>
    <t>Renascer (C/ Milton Nascimento, Danilo Caymmi, Helio Delmiro, Novelli, Robertinho Silva Etc)</t>
  </si>
  <si>
    <t>NANA CAYMMI E WAGNER TISO</t>
  </si>
  <si>
    <t>NANDO CORDEL</t>
  </si>
  <si>
    <t>Estrela Afoita</t>
  </si>
  <si>
    <t>NARA LEÃO</t>
  </si>
  <si>
    <t>NAZARÉ PEREIRA</t>
  </si>
  <si>
    <t xml:space="preserve"> Nazaré</t>
  </si>
  <si>
    <t>NELSON CAVAQUINHO</t>
  </si>
  <si>
    <t>NELSON GONÇALVES</t>
  </si>
  <si>
    <t>... Na Voz De Nelson Gonçalves</t>
  </si>
  <si>
    <t>50 Anos De Boemia (Beíssima Caixa C/ 5 Lps + Encarte)</t>
  </si>
  <si>
    <t xml:space="preserve">Ele E Elas Vol. Ii (C/ Gal, Bethania, Tetê Spindola, Joanna, Elza Soares E Leny Andrade) </t>
  </si>
  <si>
    <t xml:space="preserve">A Voz do Seresteiro </t>
  </si>
  <si>
    <t>NELSON GONÇALVES / CARMEN COSTA</t>
  </si>
  <si>
    <t>Tudo é Nostalgia - Série Revivendo (c/ encarte)</t>
  </si>
  <si>
    <t>NENHUM DE NÓS</t>
  </si>
  <si>
    <t>Extraño (C/Encarte)</t>
  </si>
  <si>
    <t>NEY MATOGROSSO</t>
  </si>
  <si>
    <t>Ao Vivo (c/ encarte)</t>
  </si>
  <si>
    <t>Pescador De Pérolas (Com Encarte) - Exc. Estado</t>
  </si>
  <si>
    <t>Sangue Latino (Exc. LP com Sangle Latino, San Vicente, Bandido Corazon, Coubanakan, Tigresa, America do Sul etc)</t>
  </si>
  <si>
    <t>NICO RESENDE</t>
  </si>
  <si>
    <t>NOEL ROSA</t>
  </si>
  <si>
    <t xml:space="preserve"> E sua Turma da Vila</t>
  </si>
  <si>
    <t xml:space="preserve"> Noel por Noel</t>
  </si>
  <si>
    <t>Gala 79 Apresenta O Melhor de</t>
  </si>
  <si>
    <t>NOITE ILUSTRADA</t>
  </si>
  <si>
    <t>Aplauso ao Povo</t>
  </si>
  <si>
    <t>NOVA MPB</t>
  </si>
  <si>
    <t>Nó brasileiro (Com encarte e razura na capa e pouco de umidade)</t>
  </si>
  <si>
    <t>Direito de Amar</t>
  </si>
  <si>
    <t>Pantanal 2 (C/ Caetano Veloso, Almir Sater, Marcus Viana, Cláudio Nucci, Sagrado Coração Da Terra, Etc.)</t>
  </si>
  <si>
    <t>O BEM AMADO Trilha Sonora Original da Novela (Nacional)</t>
  </si>
  <si>
    <t>SEM LENÇO SEM DOCUMENTO - Trilha Sonora Original da Novela (Nacional)</t>
  </si>
  <si>
    <t>PANTANAL 2 (Raro Exemplar Da 2ª Parte Da Trilha Da Novela)</t>
  </si>
  <si>
    <t>Gala 79 - O Melhor de Novelas (Nacional)</t>
  </si>
  <si>
    <t>Água Viva</t>
  </si>
  <si>
    <t>O Rei do Gado</t>
  </si>
  <si>
    <t>Anjo Mau</t>
  </si>
  <si>
    <t>Pecado Capital</t>
  </si>
  <si>
    <t>Sol de Verão</t>
  </si>
  <si>
    <t>Estúpido Cupido</t>
  </si>
  <si>
    <t>Bravo e O Grito ( Trilha Sonora Original das Novelas)</t>
  </si>
  <si>
    <t>NOVOS BAIANOS</t>
  </si>
  <si>
    <t>O BANDO DE SANDINO</t>
  </si>
  <si>
    <t>Idem (Capa com razura)</t>
  </si>
  <si>
    <t>Jovem Guarda</t>
  </si>
  <si>
    <t>O PAU D'ÁGUA</t>
  </si>
  <si>
    <t>ODAIR JOSÉ</t>
  </si>
  <si>
    <t>OFERENDA</t>
  </si>
  <si>
    <t>Cânticos De Umbanda</t>
  </si>
  <si>
    <t>Folk</t>
  </si>
  <si>
    <t>OLIVIA HIME</t>
  </si>
  <si>
    <t xml:space="preserve">Estrela Da Vida Iinteira (C/ Encarte) - Exc. Estado </t>
  </si>
  <si>
    <t>O Fio Da Meada (C/ Encarte)</t>
  </si>
  <si>
    <t>OLODUM</t>
  </si>
  <si>
    <t>Egito / Madagáscar (c/ encarte)</t>
  </si>
  <si>
    <t>O Movimento (C Encarte)</t>
  </si>
  <si>
    <t>A Musica do ... (C Encarte)</t>
  </si>
  <si>
    <t>Filhos do Sol (C Encarte)</t>
  </si>
  <si>
    <t>The Best of... (Com Encarte)</t>
  </si>
  <si>
    <t>ORESTES BARBOSA</t>
  </si>
  <si>
    <t>E Convidados</t>
  </si>
  <si>
    <t>ORLANDO SILVA</t>
  </si>
  <si>
    <t>ORLANDO SILVA / DIRCINHA BATISTA</t>
  </si>
  <si>
    <t>Filigramas Musicais da RCA. Vol. 15</t>
  </si>
  <si>
    <t>ORLANDO SILVA / ROBERTO PAIVA</t>
  </si>
  <si>
    <t>Jardim de Flores Raras - Série Revivendo (c/ encarte)</t>
  </si>
  <si>
    <t>ORLANDO SILVA, NESTOR AMARAL, GILBERTO ALVES E ARNALDO AMARAL</t>
  </si>
  <si>
    <t>Preciosidades</t>
  </si>
  <si>
    <t>ORQ.SINF. DE S.FRANCISCO (SEIJI OZAWA)</t>
  </si>
  <si>
    <t>Berstein - Russo</t>
  </si>
  <si>
    <t>ORQUESTRA BRASILEIRA DE GUITARRAS</t>
  </si>
  <si>
    <t>Geração do século XXI (poster)</t>
  </si>
  <si>
    <t>OS CANTORES DE ÉBANO</t>
  </si>
  <si>
    <t>OS CARIOCAS</t>
  </si>
  <si>
    <t>Série Ídolos MPB No. 10 (c/ encarte)</t>
  </si>
  <si>
    <t>OS SAUDOSISTAS</t>
  </si>
  <si>
    <t xml:space="preserve">OS TRAPALHÕES </t>
  </si>
  <si>
    <t>Os Trapalhões na TV</t>
  </si>
  <si>
    <t>OSWALDO MONTENEGRO</t>
  </si>
  <si>
    <t>Asa De Luz - C/ Encarte - Excelente Estado</t>
  </si>
  <si>
    <t>OVERDOZE (BARÃO VERMELHO, IRA, ETC)</t>
  </si>
  <si>
    <t>PADRE JOSÉ MARIA XAVIER</t>
  </si>
  <si>
    <t>Matinas do Natal (c/ Encarte)</t>
  </si>
  <si>
    <t>PARAGUASSU, ABIGAILN PARECIS, JANUARIO DE OLIVEIRAM, STEFANA DE MACEDO</t>
  </si>
  <si>
    <t>Terra Saudade</t>
  </si>
  <si>
    <t>PARALAMAS DO SUCESSO, OS</t>
  </si>
  <si>
    <t>PATATIVA DO ASSARÉ</t>
  </si>
  <si>
    <t>PAULINHO DA VIOLA</t>
  </si>
  <si>
    <t>Paulinho da Viola (c/ encarte)</t>
  </si>
  <si>
    <t>PAULINHO NOGUEIRA</t>
  </si>
  <si>
    <t>PAULINHO PEDRA AZUL</t>
  </si>
  <si>
    <t>PAULINHO TAPAJÓS</t>
  </si>
  <si>
    <t>PAULO DINIZ </t>
  </si>
  <si>
    <t>Série Coletânea Vol 9  - Exc. Estado</t>
  </si>
  <si>
    <t>PAULO FREIRE</t>
  </si>
  <si>
    <t>Orgão, Batucada e Samba</t>
  </si>
  <si>
    <t>PAULO MARQUES</t>
  </si>
  <si>
    <t>Doutor Em Samba</t>
  </si>
  <si>
    <t>PEDRINHO MATTAR</t>
  </si>
  <si>
    <t>Super Especial</t>
  </si>
  <si>
    <t>PEDRINHO RODRIGUES E SAMBA SOM SETE</t>
  </si>
  <si>
    <t>Adeus Guanabara</t>
  </si>
  <si>
    <t>PEDRO CAETANO E CLAUDIONOR CRUZ</t>
  </si>
  <si>
    <t>PEDRO LIMA'S</t>
  </si>
  <si>
    <t>Cigano Moço</t>
  </si>
  <si>
    <t xml:space="preserve">PELÉ </t>
  </si>
  <si>
    <t xml:space="preserve">Trilha Sonora Do Filme de Sergio Mendes com Pellé em 3 Faixas e Gerry Mulligan, Oscar Castro-Neves, Laudir De Oliveira, Chacal etc) - Exc. Estado </t>
  </si>
  <si>
    <t>PEPEU GOMES</t>
  </si>
  <si>
    <t>PERY RIBEIRO</t>
  </si>
  <si>
    <t>Herança</t>
  </si>
  <si>
    <t>PEVIRGULADEZ</t>
  </si>
  <si>
    <t>Manual Prático De Malandragem, Vol. 1 (Vinil Amarelo C/ Encarte - Exc. Estado)</t>
  </si>
  <si>
    <t>PHOLHAS</t>
  </si>
  <si>
    <t>Wings - Excelente Estado</t>
  </si>
  <si>
    <t>Dead Faces (c/ encarte)</t>
  </si>
  <si>
    <t>PHONO FESTIVAL 73</t>
  </si>
  <si>
    <t xml:space="preserve">PIXINGUINHA </t>
  </si>
  <si>
    <t>PLACA LUMINOSA</t>
  </si>
  <si>
    <t>PLUNCT, PLACT, ZUM</t>
  </si>
  <si>
    <t>PREMEDITANDO O BREQUE</t>
  </si>
  <si>
    <t>QUANDO OS BAIANOS SE ENCONTRAM</t>
  </si>
  <si>
    <t>Varios (Caetano, Tom Ze, Etc)</t>
  </si>
  <si>
    <t>QUARTETO EM CY</t>
  </si>
  <si>
    <t>Chico Em Cy (com Chico Buarque, Edu Lobo, Francis Hime etc)</t>
  </si>
  <si>
    <t>Antologia Do Samba Canção Vol.2</t>
  </si>
  <si>
    <t>QUARTETO EM CY (C/ CAYMMIS, LOBOS &amp; JOBINS)</t>
  </si>
  <si>
    <t>Caminhos Cruzados</t>
  </si>
  <si>
    <t>QUARTO CRESCENTE</t>
  </si>
  <si>
    <t>QUINTETO ARMORIAL</t>
  </si>
  <si>
    <t xml:space="preserve">Maxi Single </t>
  </si>
  <si>
    <t>QUINTETO VIOLADO</t>
  </si>
  <si>
    <t>Folguedo</t>
  </si>
  <si>
    <t>Desafio</t>
  </si>
  <si>
    <t>!979</t>
  </si>
  <si>
    <t>RABO DE SAIA</t>
  </si>
  <si>
    <t>Aralume</t>
  </si>
  <si>
    <t>RAÇA NEGRA</t>
  </si>
  <si>
    <t>Pagode</t>
  </si>
  <si>
    <t>RADIO JORNAL DO BRASIL</t>
  </si>
  <si>
    <t>Em musica de informação. A história de 64 (capa com descolamento e desbotamento )</t>
  </si>
  <si>
    <t>A história de 68 em musica e informação (capa com descolamento nas laterais)</t>
  </si>
  <si>
    <t>RADIO TAXI</t>
  </si>
  <si>
    <t>RAUL DE SOUZA</t>
  </si>
  <si>
    <t>Til' Tomorrow Comes</t>
  </si>
  <si>
    <t>RAUL MASCARENHAS</t>
  </si>
  <si>
    <t>RAUL SEIXAS</t>
  </si>
  <si>
    <t>RAUL SOLNADO</t>
  </si>
  <si>
    <t>O Irresistível</t>
  </si>
  <si>
    <t>RCA</t>
  </si>
  <si>
    <t>O mundo colorido da RCA (capa com descolamento e desgaste nas laterais)</t>
  </si>
  <si>
    <t>REFLEXUS</t>
  </si>
  <si>
    <t>Da Mãe Africa (C Encarte)</t>
  </si>
  <si>
    <t>RENATO E SEUS BLUE CAPS</t>
  </si>
  <si>
    <t>Um Embalo Com Renato E Seus Blue Caps</t>
  </si>
  <si>
    <t>Isto É Renato E Seus Blue Caps</t>
  </si>
  <si>
    <t>RENATO TEIXEIRA</t>
  </si>
  <si>
    <t>RENATO TERRA</t>
  </si>
  <si>
    <t>Country Rock</t>
  </si>
  <si>
    <t>RICARDO CHAVES</t>
  </si>
  <si>
    <t>Clareia</t>
  </si>
  <si>
    <t>RIO JAZZ MONTEREY FESTIVAL</t>
  </si>
  <si>
    <t>Raro Lp Ao Vivo Com Jorge Ben, Baby Consuelo, Hermeto Paschoal, Banda Black Rio, Airto Moreira  Etc</t>
  </si>
  <si>
    <t>RITA LEE</t>
  </si>
  <si>
    <t>O Melhor de Rita Lee</t>
  </si>
  <si>
    <t xml:space="preserve">RITA LEE </t>
  </si>
  <si>
    <t>ROBERTA MIRANDA</t>
  </si>
  <si>
    <t xml:space="preserve"> Amigos Interpretam  - Exc. Estado</t>
  </si>
  <si>
    <t>Sertanejo</t>
  </si>
  <si>
    <t>ROBERTO CARLOS</t>
  </si>
  <si>
    <t xml:space="preserve">ROBERTO CARLOS </t>
  </si>
  <si>
    <t>Canta Para A Juventude (Exc. Estado)</t>
  </si>
  <si>
    <t>ROBERTO CARLOS E ERASMO CARLOS</t>
  </si>
  <si>
    <t>ROBERTO LEAL</t>
  </si>
  <si>
    <t>A fada dos meus fados (c/ encarte)</t>
  </si>
  <si>
    <t>ROBERTO MENESCAL &amp; SEU CONJUNTO</t>
  </si>
  <si>
    <t>Bossa Nova (Rara Série High Fidelity Imperial)</t>
  </si>
  <si>
    <t>ROBERTO MULLER</t>
  </si>
  <si>
    <t>O Romantico</t>
  </si>
  <si>
    <t>Idem (razura na capa)</t>
  </si>
  <si>
    <t>O romântico de sempre (capa com razuras)</t>
  </si>
  <si>
    <t>O romântico do povo (capa com razuras)</t>
  </si>
  <si>
    <t>ROBERTO RIBEIRO</t>
  </si>
  <si>
    <t>ROLANDO BOLDRIN</t>
  </si>
  <si>
    <t>Caipira</t>
  </si>
  <si>
    <t>ROLANDO E LUIZ ANTONIO</t>
  </si>
  <si>
    <t>Gravado Em Paris</t>
  </si>
  <si>
    <t>ROSA PÚRPURA</t>
  </si>
  <si>
    <t xml:space="preserve">ROSANA </t>
  </si>
  <si>
    <t>Ao Vivo ( C/ Encarte)</t>
  </si>
  <si>
    <t>ROUPA NOVA</t>
  </si>
  <si>
    <t xml:space="preserve">O Melhor De </t>
  </si>
  <si>
    <t>RPM</t>
  </si>
  <si>
    <t>Rádio Pirata Ao Vivo (C/ Encarte)</t>
  </si>
  <si>
    <t>RUBAN</t>
  </si>
  <si>
    <t xml:space="preserve">Vitrine (C/ Rick Ferreira, Jamil Joanes, Marcelo Sussekind, Leo Gandelman, Mirian Peracchi, Paulinho Braga Etc) C/ Encarte </t>
  </si>
  <si>
    <t>RUI VELOSO E A BANDA SONORA</t>
  </si>
  <si>
    <t>Ar De Rock (Rock Português) - C/ Encarte</t>
  </si>
  <si>
    <t>RUMO</t>
  </si>
  <si>
    <t>Rumo ( com encarte)</t>
  </si>
  <si>
    <t>RUTILA MAQUINA</t>
  </si>
  <si>
    <t xml:space="preserve">SÁ &amp; GUARABYRA </t>
  </si>
  <si>
    <t>10 Anos Juntos</t>
  </si>
  <si>
    <t>15 Anos Juntos</t>
  </si>
  <si>
    <t>Sucessos De (Exc. Estado)</t>
  </si>
  <si>
    <t>SALTIMBANCOS TRAPALHÕES</t>
  </si>
  <si>
    <t>SALVADOR TRIO</t>
  </si>
  <si>
    <t xml:space="preserve">SAMBA NO CÉU </t>
  </si>
  <si>
    <t>Com Noel Rosa, Cartola, Elis Regina, N.Cavaquinho, , Ataulfo Alves, Adoniran Etc)</t>
  </si>
  <si>
    <t>SAMBA TRIO</t>
  </si>
  <si>
    <t>Samba pra Frente</t>
  </si>
  <si>
    <t xml:space="preserve">SAMBAS DE ENREDO </t>
  </si>
  <si>
    <t>Escolas De Samba Grupo 1 - Rio De Janeiro - LOTES de 10 LPs diferentes por 50,00</t>
  </si>
  <si>
    <t>SAMBISTAS DO ASFALTO</t>
  </si>
  <si>
    <t>Assim É O Samba</t>
  </si>
  <si>
    <t>SARA MONTIEL</t>
  </si>
  <si>
    <t>SARAJANE</t>
  </si>
  <si>
    <t xml:space="preserve">Tempero Tropical </t>
  </si>
  <si>
    <t>SE ESSA RUA FOSSE MINHA</t>
  </si>
  <si>
    <t>SECOS E MOLHADOS</t>
  </si>
  <si>
    <t xml:space="preserve">SELMA REIS </t>
  </si>
  <si>
    <t>SÉRGIO GODINHO</t>
  </si>
  <si>
    <t>À Queima Roupa (capa dupla)</t>
  </si>
  <si>
    <t>SERGIO MENDES</t>
  </si>
  <si>
    <t xml:space="preserve">Pelé - Trilha Sonora Do Filme - Autoria De Sergio Mendes, Pelé Interpreta 3 Faixas - C/ Gerry Mulligan, Oscar Castro-Neves, Laudir De Oliveira, Chacal, Gracinha Leporace Etc) - Exc. Estado </t>
  </si>
  <si>
    <t>Confetti</t>
  </si>
  <si>
    <t>SÉRGIO MENDES &amp; BRASIL '66</t>
  </si>
  <si>
    <t>SERGIO REIS</t>
  </si>
  <si>
    <t>Sr</t>
  </si>
  <si>
    <t>SÉRGIO REIS</t>
  </si>
  <si>
    <t>Pantaneiro (c/ encarte)</t>
  </si>
  <si>
    <t>SERGIO RICARDO</t>
  </si>
  <si>
    <t>SERGIO ROJAS</t>
  </si>
  <si>
    <t>Éra (C/ Encarte E Livreto) - C/ Arthur Kampela, Ná Ozzeti, Clara Sandroni, Mauro Senise, Nico Assupção, Vânia Bastos, Torquato Mariano, Claudio Dauelsberg Etc) - Exc.E Stado</t>
  </si>
  <si>
    <t xml:space="preserve">Ovnis No Óbvio (C/ Raros 2 Encartes) - C/ Clara Sandroni, David Ganc, Marcos Suzano, Rildo Hora, Marcio Mallard, Claudio Wilner Etc) </t>
  </si>
  <si>
    <t>SERGIO SAMPAIO</t>
  </si>
  <si>
    <t>Tem que acontecer (capa com severos desgaste nas laterais)</t>
  </si>
  <si>
    <t>SEVERINO JANUÁRIO</t>
  </si>
  <si>
    <t xml:space="preserve">Saudade de Montalvânia </t>
  </si>
  <si>
    <t>SILAS DE OLIVEIRA E DECIO DA VIOLA</t>
  </si>
  <si>
    <t>SILVAR E SEU REGIONAL</t>
  </si>
  <si>
    <t>Saudade Presente</t>
  </si>
  <si>
    <t>SILVIO CALDAS</t>
  </si>
  <si>
    <t>Saudades</t>
  </si>
  <si>
    <t xml:space="preserve">SILVIO CALDAS </t>
  </si>
  <si>
    <t>Em Pessoa</t>
  </si>
  <si>
    <t>Madrugada</t>
  </si>
  <si>
    <t>O Caboclinho Querido</t>
  </si>
  <si>
    <t>SILVIO CALDAS, AURORA MIRANDA, SONIA CARVALHO E JAIME VOGELER</t>
  </si>
  <si>
    <t>Grandes Vozes</t>
  </si>
  <si>
    <t>SILVIO CESAR</t>
  </si>
  <si>
    <t xml:space="preserve"> Serie Coletânea Volume 7  - Exc. Estado</t>
  </si>
  <si>
    <t>SILVIO CÉSAR</t>
  </si>
  <si>
    <t>Amor</t>
  </si>
  <si>
    <t>SIMONE</t>
  </si>
  <si>
    <t>Amar (c/ encarte) (Exc. estado)</t>
  </si>
  <si>
    <t>Amor E Paixão (C/ Encarte Duplo - Excelente Estado)</t>
  </si>
  <si>
    <t>Ao Vivo No Canecão - 30/12/79 - Excelente Estado</t>
  </si>
  <si>
    <t>Cristal (c/ encarte)</t>
  </si>
  <si>
    <t>Do Meu Jeito (Duplo, Capa Dupla - Exc. Estado)</t>
  </si>
  <si>
    <t>Face a Face (edição original capa quadrúpla)</t>
  </si>
  <si>
    <t>Pedaços (Capa Dupla) - C/ M.Nascimento, Danilo Caymmi, Nelson Ayres, Helio Delmiro, Gilson Peranzzeta, Robertinho Silva Etc)</t>
  </si>
  <si>
    <t>Quatro Paredes</t>
  </si>
  <si>
    <t xml:space="preserve">SIRLAN </t>
  </si>
  <si>
    <t>SIVUCA</t>
  </si>
  <si>
    <t>Cabelo de milho (Exc. Estado)</t>
  </si>
  <si>
    <t>SIVUCA E ROSINHA DE VALENÇA</t>
  </si>
  <si>
    <t>Ao Vivo No João Caetano (Seis E Meia) - Excelente Estado</t>
  </si>
  <si>
    <t>SO PRA CONTRARIAR</t>
  </si>
  <si>
    <t>SPC</t>
  </si>
  <si>
    <t>SOM E ESPERANÇA</t>
  </si>
  <si>
    <t>SOSSEGA LEÃO</t>
  </si>
  <si>
    <t>S/T (C/ Encarte - Exc. Estado)</t>
  </si>
  <si>
    <t>TAIGUARA</t>
  </si>
  <si>
    <t>Imyra, Tayra, Ypi ( capa dupla) (Exc. Estado)</t>
  </si>
  <si>
    <t>Paz Do Meu Amor</t>
  </si>
  <si>
    <t>Canções de Amor e Liberdade</t>
  </si>
  <si>
    <t>TAMBA TRIO</t>
  </si>
  <si>
    <t>TAMBO DO BANDO E GANSO</t>
  </si>
  <si>
    <t xml:space="preserve">Ingênuos malditos </t>
  </si>
  <si>
    <t>TAVINHO MOURA</t>
  </si>
  <si>
    <t>TECA CALAZANS</t>
  </si>
  <si>
    <t>TEIXEIRA DE MANAUS</t>
  </si>
  <si>
    <t>Solista de sax vol2 (pequena razura na capa e disco)</t>
  </si>
  <si>
    <t>TEIXEIRINHA</t>
  </si>
  <si>
    <t>Minha Homenagem</t>
  </si>
  <si>
    <t>TERCEIRO LADO</t>
  </si>
  <si>
    <t>TERESINHA DE JESUS</t>
  </si>
  <si>
    <t>TERNO REI</t>
  </si>
  <si>
    <t>TERRA MOLHADA</t>
  </si>
  <si>
    <t>Out-Door</t>
  </si>
  <si>
    <t>TETÊ ESPÍNDOLA</t>
  </si>
  <si>
    <t>Pássaros Na Garganta (Capa Dupla; Com Encarte)</t>
  </si>
  <si>
    <t>THE FEVERS</t>
  </si>
  <si>
    <t>THE FIVE</t>
  </si>
  <si>
    <t xml:space="preserve">Jovem Embalo </t>
  </si>
  <si>
    <t>THE JONES</t>
  </si>
  <si>
    <t>Interpretam 14 sucessos (capa severamente desgastada e com razura na contra capa)</t>
  </si>
  <si>
    <t>THE POP'S</t>
  </si>
  <si>
    <t>THE SHAKERS</t>
  </si>
  <si>
    <t>Idem (capa com desgaste nas laterais e razura na contra capa)</t>
  </si>
  <si>
    <t>THE SUPERSONICS</t>
  </si>
  <si>
    <t>Mandando brasa! (capa com descolamento nas laterais)</t>
  </si>
  <si>
    <t>TIGRES DE BENGALA</t>
  </si>
  <si>
    <t>TIM MAIA</t>
  </si>
  <si>
    <t>TIM RESCALA</t>
  </si>
  <si>
    <t>TIMBALADA</t>
  </si>
  <si>
    <t xml:space="preserve"> Exc. Estado</t>
  </si>
  <si>
    <t>Lado Bye Bye</t>
  </si>
  <si>
    <t xml:space="preserve"> Cada Cabeça e um Mundo</t>
  </si>
  <si>
    <t>TITÃS</t>
  </si>
  <si>
    <t xml:space="preserve">Tudo Ao Mesmo Tempo Agora (capa dupla c/ encarte) </t>
  </si>
  <si>
    <t>Cabeça Dinossauro (capa dupla)</t>
  </si>
  <si>
    <t>TITO MADI</t>
  </si>
  <si>
    <t>Quem É Da Noite Canta</t>
  </si>
  <si>
    <t>TNT</t>
  </si>
  <si>
    <t>Noite Vem, Noite Vai (c/ encarte) - (Exc. Estado)</t>
  </si>
  <si>
    <t>Idem (c/ encarte) - (Exc. Estado)</t>
  </si>
  <si>
    <t>TOM JOBIM</t>
  </si>
  <si>
    <t>TOM, VINICIUS, TOQUINHO &amp; MIUCHA</t>
  </si>
  <si>
    <t>TONINHO CAFÉ</t>
  </si>
  <si>
    <t>Idem (com encarte e capa levemente desgastada)</t>
  </si>
  <si>
    <t>TONINHO HORTA</t>
  </si>
  <si>
    <t>Diamond Land</t>
  </si>
  <si>
    <t>TOQUINHO</t>
  </si>
  <si>
    <t>Sonho Dourado (C/ Encarte)</t>
  </si>
  <si>
    <t xml:space="preserve">TOQUINHO </t>
  </si>
  <si>
    <t>A Luz Do Solo (Com Encarte) - Exc. Estado</t>
  </si>
  <si>
    <t>TOQUINHO &amp; VINICIUS</t>
  </si>
  <si>
    <t>Um Pouco de Ilusão (c/ encarte)</t>
  </si>
  <si>
    <t>Os Grandes Sucessos De</t>
  </si>
  <si>
    <t>TOQUINHO, VINICIUS &amp; AMIGOS</t>
  </si>
  <si>
    <t>S/T (Com Maria Bethania, Ciro Monteiro, Sergio Endrigo, Maria Creuza E Chico Buarque)</t>
  </si>
  <si>
    <t>A Festa das Crianças (vinil amarelo)</t>
  </si>
  <si>
    <t>Gabriela (Trilha De Filme Com Músicas De Tom Jobim (Com Participação De Gal Costa E Tom Jobim)</t>
  </si>
  <si>
    <t>Hair</t>
  </si>
  <si>
    <t>TRILHA SONORA DE FILME</t>
  </si>
  <si>
    <t>TRILHA SONORA DE NOVELA</t>
  </si>
  <si>
    <t>Gabriela (Nacional) (Capa Dupla)</t>
  </si>
  <si>
    <t>Saramandaia (Nacional)</t>
  </si>
  <si>
    <t>Pantanal 2 (capa com razura)</t>
  </si>
  <si>
    <t>Selva de pedra (capa encapada com descolamento nas laterais)</t>
  </si>
  <si>
    <t>O primeiro amor (capa encapada com descolamento nas laterais)</t>
  </si>
  <si>
    <t>O cafona (capa encapada com descolamento nas laterais)</t>
  </si>
  <si>
    <t>O bem amado (capa com desbotamento nas laterais)</t>
  </si>
  <si>
    <t>O cafona</t>
  </si>
  <si>
    <t>Te contei? (razuras na capa)</t>
  </si>
  <si>
    <t>O casarão (Capa desgastada e pequeno rasgo na lateral)</t>
  </si>
  <si>
    <t>Bravo!/ O grito (capa dupla e 2 cd's)</t>
  </si>
  <si>
    <t>TROFÉU CAYMMI BAHIA</t>
  </si>
  <si>
    <t>TROPICALIA</t>
  </si>
  <si>
    <t>Ou Panis Et Circenses</t>
  </si>
  <si>
    <t>ULTRAJE A RIGOR</t>
  </si>
  <si>
    <t>UM SONHO A MAIS</t>
  </si>
  <si>
    <t>VALDIR CALMON</t>
  </si>
  <si>
    <t>Feito Pra Dançar</t>
  </si>
  <si>
    <t>VANUSA</t>
  </si>
  <si>
    <t xml:space="preserve"> Primeira Estrela (Com Encarte) - Exc. Estado</t>
  </si>
  <si>
    <t xml:space="preserve">VANUSA </t>
  </si>
  <si>
    <t>Viva Vanusa</t>
  </si>
  <si>
    <t>VÁRIOS</t>
  </si>
  <si>
    <t>100 Anos De Música Popular Brasileira Ao Vivo</t>
  </si>
  <si>
    <t>4 Califórnia da canção nativa do Rio Grande do Sul (Com encarte) (c/ OS TAPES, GRUPO PENTAGRAMA etc</t>
  </si>
  <si>
    <t>A Bienal Do Samba</t>
  </si>
  <si>
    <t>Ao Gols Que Deram Título Ao Tricolor</t>
  </si>
  <si>
    <t>Bateria tropical 2</t>
  </si>
  <si>
    <t>BOSSA NOVA ...PARA FAZER FELIZ A QUEM SE AMA (c/ encarte; c/ Nara Leão, Emílio Santiago, João Bosco, Ney Matogrosso, Quarteto em Cy, Moraes Moreira, etc)</t>
  </si>
  <si>
    <t>Bossa nova</t>
  </si>
  <si>
    <t>Brilho da MPB Vol. 2 (c/ Milton Nascimento, Chico Buarque, Geraldo Vandré, Djavan, Toquinho e Vinicius)</t>
  </si>
  <si>
    <t>Cassino do Chacrinha Especial (c/ Barão Vermelho, Herva Doce, Tokyo, Leo Jaime, etc.)</t>
  </si>
  <si>
    <t>Cassino do Chacrinha Especial (c/ Metrô, RPM, Cinema À Dois, Dr. Silvana, Gang 90, etc.)</t>
  </si>
  <si>
    <t>Charme Especial II (c/ Chuck Stanley, Carl Anderson, Tease, etc.)</t>
  </si>
  <si>
    <t>De Babado Sim - Série Revivendo (c/ Noel Rosa, Carmen Miranda, Henricão, André Filho, etc. - c/ encarte)</t>
  </si>
  <si>
    <t>Dez anos depois/Nara (2 discos capa dupla com descolamento nas laterais)</t>
  </si>
  <si>
    <t>Eu te Amo (c/ Caetano Veloso, Nara Leão, Roupa Nova, Gal Costa, etc.)</t>
  </si>
  <si>
    <t>Êxitos de hoje (capa com pequenas razuras e desgaste)</t>
  </si>
  <si>
    <t>Explode coração (Ótima coletânea que inclui a rara música "Canteiros" com FAGNER)</t>
  </si>
  <si>
    <t>Expoentes (c/ Luiz Melodia, Elis Regina, Marcos Valle, Azymuth, Ruy Maurity, etc.)</t>
  </si>
  <si>
    <t>Festival de samba Gravado ao vivo</t>
  </si>
  <si>
    <t>Fernando Pessoa - A Música Em Pessoa (C/ Arrigo Barnabé, Milton Nascimento, , Tom Jobim, Edu Lobo, Francis E Olivia Hime, Eugenia Melo E Castro, Toninho Horta, Vania Bastos, Nando Carneiro, Olivia Byington, Dori Caymmi Etc - Capa Dupla C/ Encarte)</t>
  </si>
  <si>
    <t>Fiança 15 anos (Capa dupla com razura, 2 discos mas falta um)</t>
  </si>
  <si>
    <t>Gênios (capa dupla com descolamento)</t>
  </si>
  <si>
    <t>Gala 79 - Com Raul Seixas, Belchior E G. Arantes (Exc. Estado)</t>
  </si>
  <si>
    <t>Gala 79 - O Melhor do Samba Canção</t>
  </si>
  <si>
    <t>Grandes Sucessos da Década de 50 - Moto Discos (c/ Raul Moreno, Virgínia Lane, Ademilde Fonseca, Elizete Cardoso, etc.)</t>
  </si>
  <si>
    <t>Globo de Ouro Vol 6</t>
  </si>
  <si>
    <t>Grandes Vozes - Série Revivendo (c/ Sylvio Caldas, Sonia Carvalho, Aurora Miranda e Jayme Vogeler)</t>
  </si>
  <si>
    <t>Guarita da canção (capa com descolamento nas laterais)</t>
  </si>
  <si>
    <t>Hit Parade Anos 70 (C/ Amelinha, Elba Ramalho, Odair José, Fagner Etc Exc. Estado)</t>
  </si>
  <si>
    <t>Jóias da Nossa Música - Série Revivendo (c/ Mário Reis, Moreira da Silva, Helena Pinto de Carvalho e Sonia Carvalho - c/ encarte)</t>
  </si>
  <si>
    <t>Karaokê</t>
  </si>
  <si>
    <t>Karaokê Samba</t>
  </si>
  <si>
    <t>Lambadas Que Eu Gosto (c/ Beto Barbosa, Djalma Oliveira, Ney Manoel, Cid Guerreiro, Carlos Nascimento, etc.)</t>
  </si>
  <si>
    <t>Lambateria Tropical 2 (c/ Luiz Caldas, Sarajane, Chiclete com Banana, Banda Beijo, Banda Mel, Avatar, Cid Guerreiro etc) (Exc. estado)</t>
  </si>
  <si>
    <t>Mais sensibilidade possivel (capa com razura e pouco desgaste)</t>
  </si>
  <si>
    <t>MEG 70 Música do Brasil vol 1 (capa com pequenos rasgos nas laterais)</t>
  </si>
  <si>
    <t>MEG 70 Música do Brasil vol 2 (capa com pequenos rasgos nas laterais)</t>
  </si>
  <si>
    <t>Movimento Musical Brasileiro (C/ Fagner, Amelinha, Ednardo, Zé Geraldo, Walter Franco, Zé Ramalho, Terezinha De Jesus, Geraldo Azevedo Etc)</t>
  </si>
  <si>
    <t>MPB Caminhos livres</t>
  </si>
  <si>
    <t>MPB 80 vol 2</t>
  </si>
  <si>
    <t>Musica brasileira 1 (com encarte)</t>
  </si>
  <si>
    <t>Música popular do nordeste</t>
  </si>
  <si>
    <t>MUSICAS INESQUECIVEIS</t>
  </si>
  <si>
    <t>Novidades de 1930 - Série Revivendo (c/ Gastão Formenti, Sylvio Caldas, Laura Suarez e Yolanda Osório - c/ encarte)</t>
  </si>
  <si>
    <t>Nosso Chão - Rara Coletânea Com Dércio E Doroty Marques, Renato Teixeira, Etc</t>
  </si>
  <si>
    <t>O dinheiro na música popular brasileira (capa dupla)</t>
  </si>
  <si>
    <t>O MUNDO COLORIDO DA RCA</t>
  </si>
  <si>
    <t>O Melhor 80 (Fagner, Zé Ramalho Etc)</t>
  </si>
  <si>
    <t>O MUNDO COLORIDO DA RCA (VARIOS)</t>
  </si>
  <si>
    <t>O regional brasileiro na musica dos Beatles</t>
  </si>
  <si>
    <t>Olá! (com livreto)</t>
  </si>
  <si>
    <t>Orquestra brasileira de guitarras (capa com razuras)</t>
  </si>
  <si>
    <t>Os Grandes Sucessos da Bossa Nova (c/ Tom Jobim, Vinicius de Moraes, R. Menescal, M. Valle, L. Bonfá, etc.)</t>
  </si>
  <si>
    <t>Os Imigrantes - Trilha Sonora Original Italiana Vol. 2</t>
  </si>
  <si>
    <t>Overdoze (C/ Cazuza, Leo Jaime, Ira, Barão Vermelho, Ultraje, Eletrodomésticos, Lay Out, Cheque Especial, Os Melhores Etc)</t>
  </si>
  <si>
    <t>Porto Alegre/Rock</t>
  </si>
  <si>
    <t>Portugal Com Amor (Grupo Verde Vinho e Convidados). Exc. Estado</t>
  </si>
  <si>
    <t>Preciosidades - Série Revivendo (c/ Orlando Silva, Nestor Amaral, Gilberto Alves, Arnaldo Amaral)</t>
  </si>
  <si>
    <t>Pra Dizer Que Te Amo (C/ Cazuza, Tim Maia, Erasmo E Roberto, Elis, Wando, Caetano, Bethânia Etc)</t>
  </si>
  <si>
    <t>Programa Especial Vol. 4 (c/ Chico da Silva, Jair Rodrigues, Alcione e Leci Brandão)</t>
  </si>
  <si>
    <t>Recordações de um Sarau artistico (Capa tripla)</t>
  </si>
  <si>
    <t>ROCK VOADOR ( COM CELSO BLUES BOY, SANGUE DA CIDADE, KID ABELHA, ETC)</t>
  </si>
  <si>
    <t>Rock Grande Do Sul (C/ Eng. Do Hawai, Rreplicantes, De Falla, Tnt, Garotos Da Rua) - C/ Encarte - Exc. Estado</t>
  </si>
  <si>
    <t>Rock In Rio (1985) Nacionais Em Estúdio: Kid Abelha, Paralamas, Barão, Blitz, Alceu, Ivan Lins, ...</t>
  </si>
  <si>
    <t>Sambas de Enredo das Escolas de Samba do Grupo 1A - Carnaval 86 (c/ encarte)</t>
  </si>
  <si>
    <t xml:space="preserve">Se essa rua fosse minha </t>
  </si>
  <si>
    <t>Seleções na copa do mundo (Capa com desgaste nas laterais e razura)</t>
  </si>
  <si>
    <t>SHOW ROCK (IRA, ZERO, ETC)</t>
  </si>
  <si>
    <t>Som Grande do sul (capa com razuras)</t>
  </si>
  <si>
    <t>Som nosso</t>
  </si>
  <si>
    <t>Super temas de novelas (capa com desgaste nas laterais)</t>
  </si>
  <si>
    <t>Terna Saudade - Série Revivendo (c/ Paraguassu, Abigail A. Parecis, Januário de Oliveira e Stefana de Macedo - c/ encarte)</t>
  </si>
  <si>
    <t>Trecho de Júlio Cesar de William Shakespeare (capa com razura e desgaste nas laterais)</t>
  </si>
  <si>
    <t>Tinitus (C/ Virna Lisi, Bee, Off The Wall, Yoho-Delic, Beijo Aa Força)</t>
  </si>
  <si>
    <t>Varios (Fagner, Tom Jobin, Etc)</t>
  </si>
  <si>
    <t>Véu de Noiva - Rede Globo (c/ Elis Regina, Luiz Eça, Joyce, Roberto Menescal, etc.)</t>
  </si>
  <si>
    <t>VII Vindima da canção popular (capa com rasgo nas laterais)</t>
  </si>
  <si>
    <t>Villa Lobos</t>
  </si>
  <si>
    <t>Villa Lobos festival 1975</t>
  </si>
  <si>
    <t>Vinicius De Moraes (Sem Capa)</t>
  </si>
  <si>
    <t>Viva Bahia!</t>
  </si>
  <si>
    <t xml:space="preserve">VÁRIOS </t>
  </si>
  <si>
    <t>X Vindima da canção popular (razura na contra capa)</t>
  </si>
  <si>
    <t>Memória 5 (Capa Dupla)</t>
  </si>
  <si>
    <t>Projeto Minerva - 100 Anos de Música Popular Brasileira 2 (Capa Dupla)</t>
  </si>
  <si>
    <t>Projeto Minerva - 100 Anos de Música Popular Brasileira 1 (Capa Dupla)</t>
  </si>
  <si>
    <t>Projeto Minerva - 100 Anos de Música Popular Brasileira 8 (Capa Dupla)</t>
  </si>
  <si>
    <t>VASSOURINHA</t>
  </si>
  <si>
    <t>VERA LUCIA</t>
  </si>
  <si>
    <t>Confidenciais</t>
  </si>
  <si>
    <t>VICENTE CELESTINO</t>
  </si>
  <si>
    <t xml:space="preserve">VILA SÉSAMO </t>
  </si>
  <si>
    <t>Idem (razura na contra capa)</t>
  </si>
  <si>
    <t>VILLA LOBOS</t>
  </si>
  <si>
    <t>12 estudos para violão (capa com razura, desgaste e descolamento)</t>
  </si>
  <si>
    <t>VINICIUS &amp; TOQUINHO</t>
  </si>
  <si>
    <t xml:space="preserve">VINICIUS CANTUÁRIA </t>
  </si>
  <si>
    <t>Nu Brasil (Raro Disco Mix Promocional) - Exc. Estado</t>
  </si>
  <si>
    <t>VINICIUS DE MORAES</t>
  </si>
  <si>
    <t>VINÍCIUS DE MORAES</t>
  </si>
  <si>
    <t>Antologia Poética (Duplo, Capa Dupla)</t>
  </si>
  <si>
    <t>Marcus Vinícius Da Cruz De Mello Moraes (Belo Box Capa Quíntupla Com Livreto E 2 Lps) Exc. Estado</t>
  </si>
  <si>
    <t>A mulher, O Amor, O Sorriso e a Flor (Box com O4 Lps)</t>
  </si>
  <si>
    <t>VINICIUS DE MORAES E TOQUINHO</t>
  </si>
  <si>
    <t>Vinicius / Toquinho</t>
  </si>
  <si>
    <t>VINÍCIUS, MARILIA MEDALHA &amp; TOQUINHO</t>
  </si>
  <si>
    <t xml:space="preserve">Como Dizia O Poeta... </t>
  </si>
  <si>
    <t>VIOLÃO BRASILEIRO BRAZILIAN GUITAR</t>
  </si>
  <si>
    <t>Varios (Toquinho, Baden Powell, etc) Duplo c Encarte.</t>
  </si>
  <si>
    <t>VOZES NA LUTA</t>
  </si>
  <si>
    <t>A Cantiga É Uma Arma</t>
  </si>
  <si>
    <t>Portugal</t>
  </si>
  <si>
    <t>WALDICK SORIANO</t>
  </si>
  <si>
    <t>Amorosamente Para voçê</t>
  </si>
  <si>
    <t>WALESKA</t>
  </si>
  <si>
    <t>Na Fossa - Ao Vivo (C/ Moacyr Silva E Ribamar)</t>
  </si>
  <si>
    <t>Fossa</t>
  </si>
  <si>
    <t>WALTER SANTOS</t>
  </si>
  <si>
    <t>WANDERLEY CARDOSO</t>
  </si>
  <si>
    <t>WANDO</t>
  </si>
  <si>
    <t>Obsceno</t>
  </si>
  <si>
    <t>Gazela</t>
  </si>
  <si>
    <t>WEA PROMOCIONAL</t>
  </si>
  <si>
    <t>EP ( PEPEU GOMES E BARÃO VERMELHO)</t>
  </si>
  <si>
    <t>TITÃS &amp; IRA ( EP)</t>
  </si>
  <si>
    <t>WILSON BATISTA</t>
  </si>
  <si>
    <t>WILSON SIMONAL</t>
  </si>
  <si>
    <t>XUXA</t>
  </si>
  <si>
    <t>Xou da Xuxa 3 (c/ encarte)</t>
  </si>
  <si>
    <t xml:space="preserve">Xou da Xuxa 2 (Xegundo) </t>
  </si>
  <si>
    <t>YAHOO</t>
  </si>
  <si>
    <t>S/T (Mordidas De Amor - C/ Encarte - Exc. Estado)</t>
  </si>
  <si>
    <t>YTAMARATY</t>
  </si>
  <si>
    <t>Gandaia Carnaval De 1980</t>
  </si>
  <si>
    <t>ZALICO E ZALINHO</t>
  </si>
  <si>
    <t>Brinco  de Ouro</t>
  </si>
  <si>
    <t xml:space="preserve">ZÉ GERALDO </t>
  </si>
  <si>
    <t>ZÉ RAMALHO</t>
  </si>
  <si>
    <t>ZE RENATO</t>
  </si>
  <si>
    <t>ZÉ RENATO</t>
  </si>
  <si>
    <t>Pegadas (C/ Encarte)</t>
  </si>
  <si>
    <t>ZEFERINO E SUA GENTE</t>
  </si>
  <si>
    <t>Isto é que é São João Vol 8</t>
  </si>
  <si>
    <t>ZERO</t>
  </si>
  <si>
    <t>Passos No Escuro (Excelente Estado)</t>
  </si>
  <si>
    <t>ZEZÉ MOTTA</t>
  </si>
  <si>
    <t>ZIZI POSSI</t>
  </si>
  <si>
    <t>Um Minuto Além (c/ encarte)</t>
  </si>
  <si>
    <t>A Vez do Brasil 89 fm (C encarte) LITTLE QUAIL, NEANDERTHAL,ETC)</t>
  </si>
  <si>
    <t>Milagre dos peixes (capa dupla 2lp com 1 disco, pouco desgastada e dobrável)</t>
  </si>
  <si>
    <t>Espelho das Águas (capa dupla, c/ encarte)</t>
  </si>
  <si>
    <t>Luz das estrelas (c/ encarte)</t>
  </si>
  <si>
    <t>Orquídea Negra (capa dupla c/ encarte)</t>
  </si>
  <si>
    <t>Caia na Estrada e Perigas Ver</t>
  </si>
  <si>
    <t>Go Back</t>
  </si>
  <si>
    <t>Milagre dos Peixes (capa origami-poster com encarte especial)</t>
  </si>
  <si>
    <t>O Astro do Sucesso (capa sanduíche)</t>
  </si>
  <si>
    <t>Surge um astro (capa sanduíche)</t>
  </si>
  <si>
    <t>O Sucesso e o Astro (capa sanduíche)</t>
  </si>
  <si>
    <t>Encontro de gerações</t>
  </si>
  <si>
    <t>Obrigado querida (capa sanduíche)</t>
  </si>
  <si>
    <t>Galeria do amor</t>
  </si>
  <si>
    <t>O intérprete (capa sanduíche)</t>
  </si>
  <si>
    <t>Comanda o Sucesso (capa sanduíche)</t>
  </si>
  <si>
    <t>O sucesso é... (capa sanduíche)</t>
  </si>
  <si>
    <t>Dedicatória (capa sanduíche)</t>
  </si>
  <si>
    <t>Sentimental demais (capa sanduíche)</t>
  </si>
  <si>
    <t>Mensagem (capa sanduíche)</t>
  </si>
  <si>
    <t>San Remo 1968</t>
  </si>
  <si>
    <t>BANDA REFLEXU'S</t>
  </si>
  <si>
    <t>Kabiêssele (c/ encarte)</t>
  </si>
  <si>
    <t>SELEÇÃO NACIONAL DE SUCESSOS (c/ Elis, Chico Buarque, Gal Costa, Caetano etc.)</t>
  </si>
  <si>
    <t>NATAL</t>
  </si>
  <si>
    <t>Sorte (c/ Encarte) (Ivan Lins e outros)</t>
  </si>
  <si>
    <t>Cinco Sentidos (c/ encarte)</t>
  </si>
  <si>
    <t>ELIS REGINA / TOM JOBIM</t>
  </si>
  <si>
    <t>Elis &amp; Tom (capa dupla)</t>
  </si>
  <si>
    <t>Idem (capa dupla)</t>
  </si>
  <si>
    <t>Fatal - A todo vapor - Show gravado ao vivo (duplo, capa dupla) - Rara edição ORIGINAL</t>
  </si>
  <si>
    <t>Som na Guitarra</t>
  </si>
  <si>
    <t xml:space="preserve">VILLA-LOBOS </t>
  </si>
  <si>
    <t>Às crianças ( Baseado na obra de Maria Clara Machado, c/ livreto ilustrado por Ziraldo)</t>
  </si>
  <si>
    <t xml:space="preserve">Perdidamente apaixonado </t>
  </si>
  <si>
    <t>Eu Sei Que Vou te Amar...</t>
  </si>
  <si>
    <t>Transe Total (C/ Encarte)</t>
  </si>
  <si>
    <t>Simples Como Fogo (Raro 1o Album)</t>
  </si>
  <si>
    <t xml:space="preserve">Os Grandes Sucessos </t>
  </si>
  <si>
    <t>Selvagem? (c/ encarte)</t>
  </si>
  <si>
    <t xml:space="preserve">PAULO SILVINO </t>
  </si>
  <si>
    <t>Inntroduzindo a Piroga de Cristal</t>
  </si>
  <si>
    <t>A Fossa (Capa sandwich)</t>
  </si>
  <si>
    <t>Meus Caros Amigos (C/ Encarte) (capa com desgastes e vinil com riscos superficiais)</t>
  </si>
  <si>
    <t>A  Arte de (Duplo, Capa dupla)</t>
  </si>
  <si>
    <t>Dois na Bossa Número 2 (Exc. Estado)</t>
  </si>
  <si>
    <t>Essa Mulher (Capa Dupla)  - Exc. Estado</t>
  </si>
  <si>
    <t>Elis Especial - Exc. Estado</t>
  </si>
  <si>
    <t>Elis Regina Carvalho Costa (Box com 05 Lps) - Exc. Estado</t>
  </si>
  <si>
    <t>Ave Noturna (Ed. Original com encarte)</t>
  </si>
  <si>
    <t>Beleza (c/ encarte) (Exc. estado)'</t>
  </si>
  <si>
    <t>O Seresteiro Do Brasil</t>
  </si>
  <si>
    <t>DICK &amp; CLAUDETTE</t>
  </si>
  <si>
    <t>Tudo Isto é Amor - Vol. 2</t>
  </si>
  <si>
    <t>Elis por Ela (c/ encarte)</t>
  </si>
  <si>
    <t>FLORA PURIM</t>
  </si>
  <si>
    <t>500 Miles High at Montreaux (Capa dupla)</t>
  </si>
  <si>
    <t>O Melhor dos Iguais (c/ encarte)</t>
  </si>
  <si>
    <t>SILVIO CALDAS &amp; ELIZETH CARDOSO</t>
  </si>
  <si>
    <t>Volume 2 (capa dupla)</t>
  </si>
  <si>
    <t>Tons e Semitons</t>
  </si>
  <si>
    <t xml:space="preserve">ZIMBO TRIO </t>
  </si>
  <si>
    <t>Brasil Mestiço (c/ encarte) - Capa com leve desgaste</t>
  </si>
  <si>
    <t>TOM JOBIM &amp; FRANK SINATRA</t>
  </si>
  <si>
    <t>Francis Albert Sinatra &amp; Antonio Carlos Jobim (Ed. Original de 1967)</t>
  </si>
  <si>
    <t>Missa dos Quilombos (c/ livreto de 16 páginas)</t>
  </si>
  <si>
    <t>Pai Herói</t>
  </si>
  <si>
    <t>25 Anos de MPB - 25 Anos de NGK (Duplo, capa dupla)</t>
  </si>
  <si>
    <t>Portuñol Latinoamericano</t>
  </si>
  <si>
    <t>Ciranda de Pedra</t>
  </si>
  <si>
    <t>Minha Voz (c/ encarte)</t>
  </si>
  <si>
    <t>MPB 80 vol 1 (c/ Joyce, Oswaldo Montenegro, Diana Pequeno, Dercio Marques etc)</t>
  </si>
  <si>
    <t>O Mestre Ataulfo e Seus Convidados</t>
  </si>
  <si>
    <t>ADAUTO OLIVEIRA</t>
  </si>
  <si>
    <t>Trem dos Beradeiros (c/ encarte duplo e dedicatória ao músico Taiguara)</t>
  </si>
  <si>
    <t>A Hora e a Vez do Samba</t>
  </si>
  <si>
    <t>CARLOS  LUCENA</t>
  </si>
  <si>
    <t xml:space="preserve"> </t>
  </si>
  <si>
    <t>Raízes do Franco (c/ encarte duplo; c/ Mozart Mello, guitarrista do grupo progressivo 'Terreno Baldio')</t>
  </si>
  <si>
    <t>CLAUDIO DENIS MAKSOUD</t>
  </si>
  <si>
    <t>Hóspede do Universo</t>
  </si>
  <si>
    <t>EDUARDO BOAVENTURA</t>
  </si>
  <si>
    <t>5a ESSÊNCIA</t>
  </si>
  <si>
    <t>Idem (c/ dedicatória e autógrafo na capa frontal)</t>
  </si>
  <si>
    <t>LAURINDO DE ALMEIDA &amp; THE BOSSA NOVA ALL STARS!!</t>
  </si>
  <si>
    <t>Viva Bossa Nova</t>
  </si>
  <si>
    <t>Bossa Nova/Jazz</t>
  </si>
  <si>
    <t>SANSA TRIO</t>
  </si>
  <si>
    <t>Vol. 2</t>
  </si>
  <si>
    <t>Bossa Nova/Samba</t>
  </si>
  <si>
    <t>BAIANO E AMARALINA</t>
  </si>
  <si>
    <t>A Volta (c/ encarte)</t>
  </si>
  <si>
    <t>Memórias de um Sargento de Milícias (c/ desgaste na capa e vinil com riscos superficiais)</t>
  </si>
  <si>
    <t>KININHO DORNELLES</t>
  </si>
  <si>
    <t>QUE FIM LEVOU ROBIN?</t>
  </si>
  <si>
    <t>Aqui Não Tem Chanel (c/ encarte)</t>
  </si>
  <si>
    <t>CÁSSIA ELLER</t>
  </si>
  <si>
    <t>O Marginal (c/ encarte)</t>
  </si>
  <si>
    <t>14° ANDAR</t>
  </si>
  <si>
    <t>Diversão do novo mundo (c/ encarte)</t>
  </si>
  <si>
    <t>Talento de (duplo e c/ encarte)</t>
  </si>
  <si>
    <t>14 BIS II (Capa dupla c/ encarte)</t>
  </si>
  <si>
    <t>Idem (Maxi-Single)</t>
  </si>
  <si>
    <t>Idem (Maxi-Single; c/ o guitarrista Eduardo Ardanuy, da banda Dr. Sin)</t>
  </si>
  <si>
    <t>Com um dia de atraso (raro álbum de blues-rock)</t>
  </si>
  <si>
    <t>Blues-Rock</t>
  </si>
  <si>
    <t>Ao Vivo (Capa dupla; em excelente estado)</t>
  </si>
  <si>
    <t>Frutificar (c/ encarte; em excelente estado)</t>
  </si>
  <si>
    <t>COBRA CORAL</t>
  </si>
  <si>
    <t>Ao(s) Vivo(s) (raro álbum do Coral)</t>
  </si>
  <si>
    <t>DR. SILVANA &amp; CIA</t>
  </si>
  <si>
    <t>Tide (c/ encarte)</t>
  </si>
  <si>
    <t>Buraco Negro (capa dupla; em excelente estado)</t>
  </si>
  <si>
    <t>Nascente (belíssimo LP com Beto Guedes, Marcus Viana, Wagner Tiso, Torninho Horta e os músicos do 14 Bis; c/ encarte)</t>
  </si>
  <si>
    <t>FILIZZOLA</t>
  </si>
  <si>
    <t xml:space="preserve">Altar Infernal </t>
  </si>
  <si>
    <t>Kid (edição original com capa vazada e encarte)</t>
  </si>
  <si>
    <t>O ESPÍRITO DA COISA</t>
  </si>
  <si>
    <t>LEGIÃO URBANA</t>
  </si>
  <si>
    <t>Dois (c/ etiqueta na capa frontal)</t>
  </si>
  <si>
    <t>Direto do Meu Coração pro Seu (Maxi-Single; edição especial "Alternativa")</t>
  </si>
  <si>
    <t>Tudo Bem (Raro single de 12"; excelente estado)</t>
  </si>
  <si>
    <t>Honolulu</t>
  </si>
  <si>
    <t>Assim toca os meus tambores (capa dupla com encarte; vinil transparente)</t>
  </si>
  <si>
    <t>Rap</t>
  </si>
  <si>
    <t>Todas ao Vivo (Com Encarte; excelente estado)</t>
  </si>
  <si>
    <t>Virgem (C/ Encarte; excelente estado)</t>
  </si>
  <si>
    <t>Próxima Parada (c/ encarte)</t>
  </si>
  <si>
    <t>Um Toque Cigano (c/ Encarte)</t>
  </si>
  <si>
    <t>MELISSA</t>
  </si>
  <si>
    <t>Razão de Viver (c/ encarte)</t>
  </si>
  <si>
    <t>Idem (produção de Lulu Santos)</t>
  </si>
  <si>
    <t>NESS</t>
  </si>
  <si>
    <t>Fim da Infância (c/ encarte)</t>
  </si>
  <si>
    <t>Óculos (Remix, edição "Alternativa")</t>
  </si>
  <si>
    <t>Ao Vivo (Ronca Ronca Apresenta; show de 1999, finalmente lançado em 2022; LACRADO)</t>
  </si>
  <si>
    <t>Na Terra a Mais de  Mil (capa dupla)</t>
  </si>
  <si>
    <t>Hip-Hop</t>
  </si>
  <si>
    <t>Desejo Uma Resposta (Maxi-Single c/ duas versões de 'Desejo Uma Resposta')</t>
  </si>
  <si>
    <t xml:space="preserve">Pop   </t>
  </si>
  <si>
    <t>Pop</t>
  </si>
  <si>
    <t>6:56 (c/ encarte)</t>
  </si>
  <si>
    <t>RATOS DE PORÃO</t>
  </si>
  <si>
    <t>Brasil (c/ encarte)</t>
  </si>
  <si>
    <t>Punk</t>
  </si>
  <si>
    <t>Abre-te Sésamo</t>
  </si>
  <si>
    <t>RENEGADOS COUNTRY BAND</t>
  </si>
  <si>
    <t>Country Band (excelente banda de Country de Petrópolis (RJ); excelente estado)</t>
  </si>
  <si>
    <t>Zona Zen (c/ encarte)</t>
  </si>
  <si>
    <t>ROBERTINHO DE RECIFE E EMILINHA</t>
  </si>
  <si>
    <t>RONALDO ROSEDÁ</t>
  </si>
  <si>
    <t>ROSA MÍSTICA</t>
  </si>
  <si>
    <t>Onde O Amor Me Leva (c/ encarte)</t>
  </si>
  <si>
    <t xml:space="preserve">SÁ, RODRIX &amp; GUARABYRA </t>
  </si>
  <si>
    <t>O Rock Rural de</t>
  </si>
  <si>
    <t>S OU S</t>
  </si>
  <si>
    <t>Idem (Exc. Estado)</t>
  </si>
  <si>
    <t>TUBARÃO</t>
  </si>
  <si>
    <t xml:space="preserve">Perdidos no Deserto </t>
  </si>
  <si>
    <t>Nós Vamos Invadir Sua Praia (C/ Encarte)</t>
  </si>
  <si>
    <t>Vinil é Arte (duuplo - capa dupla)</t>
  </si>
  <si>
    <t>Hip Hop</t>
  </si>
  <si>
    <t>Milk Shake (c/ RPM, Biquini Cavadão, , Angelica etc)</t>
  </si>
  <si>
    <t>JOSÉ VASCONCELOS</t>
  </si>
  <si>
    <t>Eu sou o Espetáculo</t>
  </si>
  <si>
    <t>Saudade de Pernambuco (Lendário LP agora lançado no Brasil pela primeira vez - Perfeito estado; c/ encarte)</t>
  </si>
  <si>
    <t xml:space="preserve">Alerta Geral   </t>
  </si>
  <si>
    <t>ALEUDA</t>
  </si>
  <si>
    <t>Oferenda (duplo; importado; produzido e dirigido por Hermeto Paschoal)</t>
  </si>
  <si>
    <t>A música em pessoa - Fernando Pessoa (capa dupla com encarte e poster; participação de Tom Jobim, Nana Caymmi, Francis Hime, Milton Nascimento, dentre outros)</t>
  </si>
  <si>
    <t>ARRIGO BARNABÉ</t>
  </si>
  <si>
    <t>BIG-BOY &amp; ADEMIR</t>
  </si>
  <si>
    <t>Baile da Pesada - O Grilo (capa dupla)</t>
  </si>
  <si>
    <t>BARCA DO SOL, A</t>
  </si>
  <si>
    <t>Só para os loucos, só para os raros (capa frontal com desgaste; c/ encarte)</t>
  </si>
  <si>
    <t>Boa Aventura (c/ encarte)</t>
  </si>
  <si>
    <t>BRAZILIAN BOYS</t>
  </si>
  <si>
    <t xml:space="preserve">Hey Girl </t>
  </si>
  <si>
    <t>A Caminho</t>
  </si>
  <si>
    <t>ELOMAR, G. AZEVEDO, V. FARIA E XANGAI</t>
  </si>
  <si>
    <t>Cantoria 2 (com encarte)</t>
  </si>
  <si>
    <t>CASA DAS MÁQUINAS</t>
  </si>
  <si>
    <t>Canto Forte (c/ encarte)</t>
  </si>
  <si>
    <t>DEIO ESCOBAR</t>
  </si>
  <si>
    <t>Eclétiko</t>
  </si>
  <si>
    <t>Deus lhe Pague - Músicas de Edú Lobo e Vinicius de Moraes (trilha da peça de teatro homônima, c/ Walmor Chagas, Marília Pera, Marco Nanini e Marcos Paulo)</t>
  </si>
  <si>
    <t>Na Quadrada das Águas Perdidas (Duplo, capa dupla, c/ livreto)</t>
  </si>
  <si>
    <t>Fusion</t>
  </si>
  <si>
    <t>Psicodélico</t>
  </si>
  <si>
    <t>Suspeito ( C Encarte)</t>
  </si>
  <si>
    <t>AZIMÜTH</t>
  </si>
  <si>
    <t>Idem (Remasterizado, 180 gr., Edição Limitada)</t>
  </si>
  <si>
    <t>HOMEM DE BEM</t>
  </si>
  <si>
    <t>Mantras Indianos (Gravado Ao Vivo) (Exc. Estado)</t>
  </si>
  <si>
    <t>New Age</t>
  </si>
  <si>
    <t>MUSIKANTIGA</t>
  </si>
  <si>
    <t>Medieval</t>
  </si>
  <si>
    <t>MUTANTES, OS</t>
  </si>
  <si>
    <t>Hard-Prog</t>
  </si>
  <si>
    <t>NÓS</t>
  </si>
  <si>
    <t>Rasante</t>
  </si>
  <si>
    <t xml:space="preserve">ARIOLA ANO UM (c/ Ney Matogrosso, Milton Nascimento, Alceu Valença, etc.) </t>
  </si>
  <si>
    <t>7s na TV (capa com desgaste, remendos e rasuras severas)</t>
  </si>
  <si>
    <t>THE ANGELS</t>
  </si>
  <si>
    <t>15 Canções Inesquecíveis</t>
  </si>
  <si>
    <t>100 Anos de MPB (Cauby, Johnny Alf, Etc) (Capa Dupla)</t>
  </si>
  <si>
    <t>V FIC (c/ W. Simonal, Taiguara,Etc)</t>
  </si>
  <si>
    <t>OS TRÊS PATINHOS</t>
  </si>
  <si>
    <t xml:space="preserve">Folk </t>
  </si>
  <si>
    <t>GRUPO MARIA DEIA</t>
  </si>
  <si>
    <t>INCRÍVEIS, OS</t>
  </si>
  <si>
    <t>JOÃO RICARDO</t>
  </si>
  <si>
    <t>Musicar (c/ encarte; capa frontal com pequeno rasgo)</t>
  </si>
  <si>
    <t xml:space="preserve">Mente e Coração </t>
  </si>
  <si>
    <t>Idem (com dois encartes; vinil amarelo)</t>
  </si>
  <si>
    <t>Ao Vivo (Com Encarte; excelente estado)</t>
  </si>
  <si>
    <t xml:space="preserve">O amor, o Sorriso e a Flor (Rara edição original) </t>
  </si>
  <si>
    <t>O DINHEIRO NA MPB (Cauby, Moreira da Silva, Etc; capa dupla)</t>
  </si>
  <si>
    <t>CORO E ORQUESTRA SOMUSICA</t>
  </si>
  <si>
    <t>Música Brasileira 1 - Coro e Orquestra Somusica e Regente Maestro Ciro Braga tocam Manoel Dias de Oliveira (capitão; Barroco Mineiro) e Oswaldo Cabral) ; (c/ encarte)</t>
  </si>
  <si>
    <t>Música Brasileira 1 - Coro e Orquestra Somusica e Regente Maestro Ciro Braga tocam Manoel Dias de Oliveira (capitão; Barroco Mineiro) e Oswaldo Cabral); (c/ vários)</t>
  </si>
  <si>
    <t>MPB independente (Tom Jobim, João Bosco, Caetano, Arnaldo Baptista, etc)</t>
  </si>
  <si>
    <t>Cavalo das Alegrias (c/ encarte)</t>
  </si>
  <si>
    <t>JÚNIOR CORDEIRO</t>
  </si>
  <si>
    <t>Infinito Migrar (lacrado)</t>
  </si>
  <si>
    <t/>
  </si>
  <si>
    <t>One Way (última faixa do lado 2 com arranhão grave)</t>
  </si>
  <si>
    <t>Rosa de Sangue (180 gr) (c/ encarte)</t>
  </si>
  <si>
    <t>LULA CÔRTES</t>
  </si>
  <si>
    <t>NOSSO CHÃO</t>
  </si>
  <si>
    <t>Idem (c/ Elomar, Renato Teixeira, Dercio Marques etc)</t>
  </si>
  <si>
    <t>Acabou Chorare (capa dupla c/ encarte) Rara ed. Original -Exc. Estado</t>
  </si>
  <si>
    <t xml:space="preserve">NÓS, OS LOUCOS </t>
  </si>
  <si>
    <t>Verde Terra</t>
  </si>
  <si>
    <t>OLIVIA BYINGTON</t>
  </si>
  <si>
    <t>Idem (participação especial da Barca do Sol; c/ encarte)</t>
  </si>
  <si>
    <t>Idem (c/ encarte; excelente estado)</t>
  </si>
  <si>
    <t>Masculino E Feminino (c/ encarte; excelente estado)</t>
  </si>
  <si>
    <t>Pholhas (capa dupla)</t>
  </si>
  <si>
    <t>QUANTUM</t>
  </si>
  <si>
    <t>ROGÉRIO DO MARANHÃO</t>
  </si>
  <si>
    <t>Patíbulo (c/ encarte)</t>
  </si>
  <si>
    <t>ROYAL BAND, THE</t>
  </si>
  <si>
    <t>Juventude em Stéreo (capa com desgastes)</t>
  </si>
  <si>
    <t>Idem (180g; c/ encarte)</t>
  </si>
  <si>
    <t>Idem (edição original)</t>
  </si>
  <si>
    <t>TRILHA SONORA DE NOVELA INFANTIL</t>
  </si>
  <si>
    <t>Sítio do Picapau Amarelo</t>
  </si>
  <si>
    <t>SOM LIVRE EXPORTAÇÃO (c/ Ivan Lins, Caetano Veloso, Mutantes, O Terço, Luiz Gonzaga, Elis Regina, Bethânia, etc; c/ duas músicas inéditas de O Terço; em excelente estado)</t>
  </si>
  <si>
    <t>Exportação (inclui duas músicas inéditas de O Terço; em excelente estado; c/ Ivan Lins, Caetano Veloso, Mutantes, O Terço, Luiz Gonzaga, Elis Regina, Bethânia, etc)</t>
  </si>
  <si>
    <t>SOM LIVRE EXPORTAÇÃO</t>
  </si>
  <si>
    <t>SUÍTE TRANSBRASIL</t>
  </si>
  <si>
    <t>TARSO</t>
  </si>
  <si>
    <t>Volta à Estrada (lacrado; c/ encarte)</t>
  </si>
  <si>
    <t>Folk Prog</t>
  </si>
  <si>
    <t>Gêmeos (c/ encarte/poster; vinil esverdeado)</t>
  </si>
  <si>
    <t>TIBET</t>
  </si>
  <si>
    <t>Phono 73 - O Canto de um Povo (capa com desgastes)</t>
  </si>
  <si>
    <t>Atlântida (capa dupla; c/ encarte; edição única em 180g)</t>
  </si>
  <si>
    <t>100 Anos De Música Popular Brasileira Ao Vivo 1</t>
  </si>
  <si>
    <t>100 Anos De Música Popular Brasileira Ao Vivo 2</t>
  </si>
  <si>
    <t>100 Anos De Música Popular Brasileira Ao Vivo 5</t>
  </si>
  <si>
    <t>100 Anos De Música Popular Brasileira Ao Vivo 8</t>
  </si>
  <si>
    <t>IV Festival Internacional da Canção Popular - Nacional (c/ Mutantes, Egberto Gismonti, Jorge Ben, MPB-4, etc.)</t>
  </si>
  <si>
    <t>Vários (c/ encarte)</t>
  </si>
  <si>
    <t>1a Cantoria Da Música Nordestina (c/ Lula Côrtes, Luiz Ramalho, Bubuska Valença, Accioly Neto, etc)</t>
  </si>
  <si>
    <t>Cuca Fresca (c/ encarte) Lado 2 do vinil bastante riscado</t>
  </si>
  <si>
    <t>Remixou? Remixou! (c/ Leo Jaime, Tokyo, Guiherme Arantes, João Bosco, Claudio Zoli, Pepeu &amp; Mike etc)</t>
  </si>
  <si>
    <t>O Melhor da Jovem Guarda (Roberto Carlos, Wanderléa, Erasmo Carlos, etc)</t>
  </si>
  <si>
    <t>Show de 1° de Maio (Alceu Valença, Boca Livre,Etc)</t>
  </si>
  <si>
    <t>Legal! (capa com desgaste nas laterais)</t>
  </si>
  <si>
    <t>BANDA VOGUE</t>
  </si>
  <si>
    <t>De Homens a Deuses</t>
  </si>
  <si>
    <t>VOGUE</t>
  </si>
  <si>
    <t xml:space="preserve">Idem (Nova Edição - Capa Azul) </t>
  </si>
  <si>
    <t>Festival dos Festivais (c/ Oswaldo Montenegro, Emílio Santiago, Leila Pinheiro, etc)</t>
  </si>
  <si>
    <t>V Festival internacional da canção (Wilson Simonal, Taiguara, Clara Nunes, Toni Tornado, Módulo 1000, etc)</t>
  </si>
  <si>
    <t xml:space="preserve">III Festival Internacional Da Canção Popular Rio  </t>
  </si>
  <si>
    <t>III Festival Internacional Da Canção Popular Rio  - Vol. III (capa frontal com rasgo)</t>
  </si>
  <si>
    <t>MPB-Shell 82 - Vol. 1 (Emílio Santiago, Nana Caymmi, Almir Sater, Sá e Guarabyra, etc)</t>
  </si>
  <si>
    <t>Mostra seis e meia lubrax (c/ encarte; gravado ao vivo na Sala Cecília Meireles)</t>
  </si>
  <si>
    <t>Phono 73 - O Canto de um Povo (capa e vinil com desgastes)</t>
  </si>
  <si>
    <t>Samba pede passagem (vinil bastante riscado, mas toca bem)</t>
  </si>
  <si>
    <t>EDNARDO &amp; O PESSOAL DO CEARÁ</t>
  </si>
  <si>
    <t>Idem (capa dupla; rara edição original com o título "Pessoal do Ceará")</t>
  </si>
  <si>
    <t>ADEMIR</t>
  </si>
  <si>
    <t>Le Bateau (edição original em capa dupla)</t>
  </si>
  <si>
    <t xml:space="preserve">Le Bateau </t>
  </si>
  <si>
    <t>Le Bateau Ao Vivo (edição original capa dupla)</t>
  </si>
  <si>
    <t>Le Bateau Ao Vivo (edição original capa dupla; capa com desgastes e durex)</t>
  </si>
  <si>
    <t>Andar Andar (contém entrevista com Alceu Valença)</t>
  </si>
  <si>
    <t>Asas da América 2 - Frevo (Zé Ramalho, Frenéticas, etc; c/ encarte; capa desgastada)</t>
  </si>
  <si>
    <t>Volume 2</t>
  </si>
  <si>
    <t>BECA LOPES</t>
  </si>
  <si>
    <t>Idem (c/ encarte; rasgo na capa frontal)</t>
  </si>
  <si>
    <t>Sementes no Ar (c/ encarte)</t>
  </si>
  <si>
    <t>Sol De Primavera (capa dupla)</t>
  </si>
  <si>
    <t>O Sonho Deve Ser I  (c/ encarte; excelente estado)</t>
  </si>
  <si>
    <t>Boca Livre (c/ encarte)</t>
  </si>
  <si>
    <t>Idem  (c/ "Toada", "Quem Tem a Viola", etc; c/ encarte)</t>
  </si>
  <si>
    <t>Idem (Capa branca)</t>
  </si>
  <si>
    <t>Soy el chamané (c/ encarte; capa com pequena razura na capa frontal)</t>
  </si>
  <si>
    <t>15 Anos De Carreira (c/ P. Da Viola, C. Buarque, Caetano, Djavan, Ney, Toquinho, Edu Lobo Etc; c/ encarte; excelente estado)</t>
  </si>
  <si>
    <t>CARMEM COSTA &amp; PAULO MARQUEZ</t>
  </si>
  <si>
    <t xml:space="preserve">A Música de Paulo Vanzolini </t>
  </si>
  <si>
    <t>CASSIANO RICARDO e MENOTTI DEL PICCHIA</t>
  </si>
  <si>
    <t>MENOTTI DEL PICCHIA &amp; CASSIANO RICARDO</t>
  </si>
  <si>
    <t>Cauby! Cauby! (c/ encarte)</t>
  </si>
  <si>
    <t>Expresso 2222 (exc. Estado)</t>
  </si>
  <si>
    <t>Idem (vinil bem riscado, mas toca bem)</t>
  </si>
  <si>
    <t>DOMINÓ</t>
  </si>
  <si>
    <t>BARÃO VERMELHO &amp; PEPEU GOMES</t>
  </si>
  <si>
    <t>Não me Acabo / Amor ou Romance (capa com alguns esfolados)</t>
  </si>
  <si>
    <t xml:space="preserve">PEPEU GOMES &amp; BARÃO VERMELHO </t>
  </si>
  <si>
    <t>Amor ou Romance / Não me Acabo (capa com alguns esfolados)</t>
  </si>
  <si>
    <t>Pirata</t>
  </si>
  <si>
    <t>Um Jantar Para Dois (EP)</t>
  </si>
  <si>
    <t>Acabou Chorare (Reedição 180g - Capa Dupla c/ 2 encartes)</t>
  </si>
  <si>
    <t>OS TÁPES</t>
  </si>
  <si>
    <t>Canto da Gente</t>
  </si>
  <si>
    <t>GRUPO ENGENHO</t>
  </si>
  <si>
    <t>Vou Botá meu boi na rua (Exc. Estado)</t>
  </si>
  <si>
    <t xml:space="preserve">Hits Brasil </t>
  </si>
  <si>
    <t>Expresso 2222 (Rara edição original com capa abrindo em várias partes - Exc. estado)</t>
  </si>
  <si>
    <t>Popsambalanço (</t>
  </si>
  <si>
    <t>EDUARDO SOUTO NETO</t>
  </si>
  <si>
    <t>Tributo a um campeão (A emocionante "Música do Ayrton Senna")</t>
  </si>
  <si>
    <t>Exportação (inclui duas músicas inéditas de O Terço; vinil em excelente estado; c/ Ivan Lins, Caetano Veloso, Mutantes, O Terço, Luiz Gonzaga, Elis Regina, Bethânia, etc; capa com desgastes e rasgo na lateral)</t>
  </si>
  <si>
    <t>Dance-Mix 2 (remixes inéditos de RPM, Metrô, Pepeu Gomes, Leo Jaime, Tokyo etc)</t>
  </si>
  <si>
    <t>Dance-Mix 3 (remixes inéditos de RPM, Djavan, Guilherme Arantes,  Leo Jaime, Tokyo etc)</t>
  </si>
  <si>
    <t>Milton (Capa Sandwich)</t>
  </si>
  <si>
    <t>Idem  (c/ Erasmo Carlos e "Lindo Rock") (capa com desgastes e descolamento nas laterais e razura na contra capa e capa)</t>
  </si>
  <si>
    <t>Astúlio Nunes (c/ encarte; capa com descolamento)</t>
  </si>
  <si>
    <t>Ao Vivo (capa com descolamento)</t>
  </si>
  <si>
    <t>Chicocanta (capa com desgastes e rasgo frontal)</t>
  </si>
  <si>
    <t>Idem (participação especial de Milton Nascimento; c/ encarte)</t>
  </si>
  <si>
    <t>COALHADA</t>
  </si>
  <si>
    <t>O Craque que Faltou na Seleção!</t>
  </si>
  <si>
    <t>Humor</t>
  </si>
  <si>
    <t>Um passeio musical pelo Brasil (duplo; capa dupla)</t>
  </si>
  <si>
    <t>Sentimento Meu (Capa Dupla c/ encarte; com Grupo D´Alma, Cesar C. Mariano Etc - Excelente Estado</t>
  </si>
  <si>
    <t>Eterno como Areia (c/ encarte)</t>
  </si>
  <si>
    <t>5 Anos de Jazz (c/ encarte)</t>
  </si>
  <si>
    <t>Idem (capa dupla; c/ encarte)</t>
  </si>
  <si>
    <t>Jogos de Dança (c/ encarte)</t>
  </si>
  <si>
    <t>Serie Personalidade (c/ encarte)</t>
  </si>
  <si>
    <t>Coração Brasileiro (c/ encarte; excelente estado)</t>
  </si>
  <si>
    <t>Canta Coração (c/ encarte duplo; excelente estado)</t>
  </si>
  <si>
    <t>Do Jeito Que A Gente Gosta (c/ encarte; inclui A Música "Nordeste Independente", vetada pela censura da ditadura)</t>
  </si>
  <si>
    <t>Alegria (c/ encarte; excelente estado)</t>
  </si>
  <si>
    <t>Capim Do Vale (capa dupla c/ encarte duplo - com G. Azevedo, R. De Recife)</t>
  </si>
  <si>
    <t>Fogo Na Mistura (c/ encarte quádruplo - Poster - excelente estado)</t>
  </si>
  <si>
    <t xml:space="preserve">Elis </t>
  </si>
  <si>
    <t>Dois na Bossa Número 3 (capa em estado precário)</t>
  </si>
  <si>
    <t>Dois na Bossa Número 2 (capa em bom estado, vinil com riscos)</t>
  </si>
  <si>
    <t>ELIZETH CARDOSO &amp; ZIMBO TRIO</t>
  </si>
  <si>
    <t xml:space="preserve">Balançam na Sucata </t>
  </si>
  <si>
    <t>Aquarela Brasileira (c/ encarte)</t>
  </si>
  <si>
    <t>Aquarela Brasileira 2  (c/ encarte)</t>
  </si>
  <si>
    <t>Aquarela Brasileira 7  (c/ encarte)</t>
  </si>
  <si>
    <t>Estória de João-Joana (c/ encarte; Cordel musical de Carlos Drummond de Andrade e Sérgio Ricardo; voz e arranjos de Sérgio Ricardo)</t>
  </si>
  <si>
    <t>EUGÊNIA MELO E CASTRO</t>
  </si>
  <si>
    <t>Além das Frentes (c/ encarte)</t>
  </si>
  <si>
    <t>EUGÊNIO LEANDRO</t>
  </si>
  <si>
    <t>EUSTÁQUIO SENA</t>
  </si>
  <si>
    <t>Cauromi (c/ encarte)</t>
  </si>
  <si>
    <t>Desejos e Delírios (single)</t>
  </si>
  <si>
    <t>Aprendizes da Esperança (c/ encarte; excelente estado)</t>
  </si>
  <si>
    <t>FAFÁ DE BELEM</t>
  </si>
  <si>
    <t xml:space="preserve">Grandes Amores (c/ encarte)   </t>
  </si>
  <si>
    <t>Traduzir-Se (c/ Mercedes Sosa)</t>
  </si>
  <si>
    <t>O Quinze (c/ Encarte) - Exc. estado</t>
  </si>
  <si>
    <t>Dez Anos</t>
  </si>
  <si>
    <t>Manera Fru Fru, Manera - O Último Pau de Arara</t>
  </si>
  <si>
    <t>FÁTIMA GUEDES</t>
  </si>
  <si>
    <t>Série O Talento de (duplo e c/ encarte)</t>
  </si>
  <si>
    <t>Idem (capa com desgastes)</t>
  </si>
  <si>
    <t>Água Viva (c/ encarte; capa com desgastes)</t>
  </si>
  <si>
    <t>Idem (Com "Para Não Dizer Que Não Falei Das Flores" - Ao Vivo) - Exc. Estado</t>
  </si>
  <si>
    <t>Idem (single; Lado A: Não Chore Mais (No Woman, No Cry; Lado B: Macapá)</t>
  </si>
  <si>
    <t>Coisa Mais Maior De Grande Pessoa - (capa dupla e c/ encarte)</t>
  </si>
  <si>
    <t>Idem (com Lance Legal, Sol do Meio Dia etc - c/ encarte )</t>
  </si>
  <si>
    <t>Ligação (c/ encarte)</t>
  </si>
  <si>
    <t>Amar Assim (c/ encarte)</t>
  </si>
  <si>
    <t>Novo Tempo (capa dupla - excelente estado)</t>
  </si>
  <si>
    <t>Juntos (capa dupla) - c/ Simone, Erasmo Carlos, Elis Regina, Paulinho Da Viola, Nana Caymmi, Tima Maia, Mpb 4, Patti Austin, etc)</t>
  </si>
  <si>
    <t xml:space="preserve">JÔ LIBRA </t>
  </si>
  <si>
    <t>Idem (c/ encarte - excelente estado)</t>
  </si>
  <si>
    <t>Estrela Guia (c/ encarte - excelente estado)</t>
  </si>
  <si>
    <t>Chama (c/ encarte - excelente estado)</t>
  </si>
  <si>
    <t>Bosco (c/ encarte)</t>
  </si>
  <si>
    <t>Coração Rochedo (c/ encarte)</t>
  </si>
  <si>
    <t>Idem (c/ encarte duplo)</t>
  </si>
  <si>
    <t xml:space="preserve">Idem (c/ encarte) </t>
  </si>
  <si>
    <t>Olho Nu (c/ Encarte - excelente estado)</t>
  </si>
  <si>
    <t>Outras Caras (c/ encarte)</t>
  </si>
  <si>
    <t>Bênção Bossa Nova (c/ encarte; excelente estado)</t>
  </si>
  <si>
    <t>LÚCIO ALVES</t>
  </si>
  <si>
    <t xml:space="preserve">Toca Melodias Das Américas (Rara Ed. Original Capa Sandwich) </t>
  </si>
  <si>
    <t>O Homem Da Terra (c/ encarte - capa com desgastes)</t>
  </si>
  <si>
    <t>Idem (capa dupla, com rasgo na capa frontal interna e na traseira)</t>
  </si>
  <si>
    <t>Maria Bethânia - Alteza (c/ encarte)</t>
  </si>
  <si>
    <t>A Arte de Maria Bethânia (duplo e capa dupla)</t>
  </si>
  <si>
    <t>25 Anos (c/ poster; excelente estado)</t>
  </si>
  <si>
    <t>Álibi (c/ encarte) (Exc. Estado)</t>
  </si>
  <si>
    <t xml:space="preserve">Todo Sentimento </t>
  </si>
  <si>
    <t>Eu Só Queria Ser (c/ encarte)</t>
  </si>
  <si>
    <t>Idem (c/ encarte - Excelente Estado)</t>
  </si>
  <si>
    <t>O Melhor de... (Excelente Estado)</t>
  </si>
  <si>
    <t>MARÍLIA PÊRA E GRANDE OTHELO</t>
  </si>
  <si>
    <t xml:space="preserve">MARÍLIA PÊRA  </t>
  </si>
  <si>
    <t>Elas por Ela (capa dupla; c/ encarte)</t>
  </si>
  <si>
    <t>A Noiva do Condutor (Opereta de Noel Rosa; capa dupla)</t>
  </si>
  <si>
    <t>Idem (capa dupla; c/ livreto acoplado à capa; vinil 10")</t>
  </si>
  <si>
    <t>Courage (capa sandwich)</t>
  </si>
  <si>
    <t>Autofalante (c/ encarte)</t>
  </si>
  <si>
    <t>Coisa Acesa (capa dupla - c/ encarte)</t>
  </si>
  <si>
    <t>Ao Vivo - Do Show "Amigo É Para Essas Coisas" (com encarte)</t>
  </si>
  <si>
    <t>Caminhos Livres</t>
  </si>
  <si>
    <t>Idem (capa bastante danificada)</t>
  </si>
  <si>
    <t>Serie ¨A Arte De...¨ (duplo e capa dupla)</t>
  </si>
  <si>
    <t>De Palavra... Em Palavra (capa com danos)</t>
  </si>
  <si>
    <t>"Bons Tempos, hein?!" (c/ encarte)</t>
  </si>
  <si>
    <t>Serie ¨O Talento de...¨ (duplo)</t>
  </si>
  <si>
    <t>Só Louco</t>
  </si>
  <si>
    <t>¨ E a gente nem deu nome¨ (c/ encarte)</t>
  </si>
  <si>
    <t xml:space="preserve">Folha, Rama, Cheiro e Flores </t>
  </si>
  <si>
    <t>Os Grandes Sucessos de</t>
  </si>
  <si>
    <t>NENEM CARLOS</t>
  </si>
  <si>
    <t>"A Nossa Estrela"</t>
  </si>
  <si>
    <t xml:space="preserve">Coração Aprisionado </t>
  </si>
  <si>
    <t>Pecado (c/ encarte)</t>
  </si>
  <si>
    <t xml:space="preserve">Personalidade </t>
  </si>
  <si>
    <t>Seu Tipo (c/ encarte)</t>
  </si>
  <si>
    <t>...Pois é (promocional; single - Lado 1: Pro Dia Nascer Feliz; Lado 2: entrevista c/ Ney Matogrosso)</t>
  </si>
  <si>
    <t>Bugre (c/ poster)</t>
  </si>
  <si>
    <t>Quem Não Vive Tem Medo Da Morte (c/ encarte)</t>
  </si>
  <si>
    <t>NILSON CHAVES</t>
  </si>
  <si>
    <t>Dança de Tudo (c/ encarte; capa bastante danificada, com sinais de ter sido molhada); mas vinil em perfeito estado)</t>
  </si>
  <si>
    <t xml:space="preserve">O Melhor dos Novos Baianos </t>
  </si>
  <si>
    <t>PAULO ANDRÉ</t>
  </si>
  <si>
    <t>Amazon River (c/ encarte; músicas de Paulo André e Ruy Barata; arranjos e regências de João Donato)</t>
  </si>
  <si>
    <t>Amigos E Parceiros - Excelente Estado (c/ encarte)</t>
  </si>
  <si>
    <t>Jardim Da Fantasia (c/ Diana Pequeno; c/ encarte duplo)</t>
  </si>
  <si>
    <t>Idem (c/ encarte; capa com bastante desgaste)</t>
  </si>
  <si>
    <t>Cristal (c/ encarte - Excelente Estad; com Leo E Bia)</t>
  </si>
  <si>
    <t>Idem (c/ encarte; inclui "Agonia"; excelente estado)</t>
  </si>
  <si>
    <t>A Dança dos Signos (c/ encarte - Excelente Estado)</t>
  </si>
  <si>
    <t>Aldeia dos Ventos (c/ encarte)</t>
  </si>
  <si>
    <t>Poeta Maldito, Moleque Vadio (c/ Encarte - Excelente Estado)</t>
  </si>
  <si>
    <t>PAULO MARQUEZ &amp; CARMEM COSTA</t>
  </si>
  <si>
    <t xml:space="preserve">Pery Muito Mais Bossa </t>
  </si>
  <si>
    <t>PIM</t>
  </si>
  <si>
    <t>Xote do Papagaio</t>
  </si>
  <si>
    <t>Carimbó</t>
  </si>
  <si>
    <t>Pilograma Do Baião (c/ encarte e capa vazada)</t>
  </si>
  <si>
    <t>RENATO SUHETT</t>
  </si>
  <si>
    <t>Tantos Caminhos (c/ encarte)</t>
  </si>
  <si>
    <t>Idem (série Super 3 Disco de Ouro; coletânea)</t>
  </si>
  <si>
    <t>Amora (c/ encarte)</t>
  </si>
  <si>
    <t>Um Brasileiro Errante (c/ encarte - Excelente Estado)</t>
  </si>
  <si>
    <t>Garapa (c/ encarte)</t>
  </si>
  <si>
    <t>Terra Tão Querida (c/ encarte - Excelente Estado)</t>
  </si>
  <si>
    <t xml:space="preserve">Romaria </t>
  </si>
  <si>
    <t>ROSA MARIA &amp; TONY OSANAH</t>
  </si>
  <si>
    <t>California Dreamin'</t>
  </si>
  <si>
    <t xml:space="preserve">ROSA MARIA   </t>
  </si>
  <si>
    <t>RUY MAUTIRY</t>
  </si>
  <si>
    <t xml:space="preserve">Nem Ouo, Nem Prata </t>
  </si>
  <si>
    <t>Harmonia (c/ encarte - Excelente Estado)</t>
  </si>
  <si>
    <t>SALTIMBANCOS, OS (VÁRIOS)</t>
  </si>
  <si>
    <t>Trilha Sonora Original do espetáculo - Os Trapalhões</t>
  </si>
  <si>
    <t>SARACURA</t>
  </si>
  <si>
    <t>Só Doi Quando Eu Rio (c/ encarte)</t>
  </si>
  <si>
    <t>SÉRGIO ENDRIGO</t>
  </si>
  <si>
    <t>Exclusivamente Brasil (capa frontal com rasura)</t>
  </si>
  <si>
    <t>Look Around (capa Sandwich)</t>
  </si>
  <si>
    <t>A Arte de (duplo; c/ encarte)</t>
  </si>
  <si>
    <t>Cigarra (capa dupla; c/ encarte)</t>
  </si>
  <si>
    <t>Corpo e Alma (c/ encarte)</t>
  </si>
  <si>
    <t>Sedução (c/ encarte)</t>
  </si>
  <si>
    <t>Serie ¨O Talento de...¨ (duplo; c/ encarte)</t>
  </si>
  <si>
    <t>Profissão de Fé (c/ encarte duplo; Exc. Estado)</t>
  </si>
  <si>
    <t xml:space="preserve">Grandes Sucessos de </t>
  </si>
  <si>
    <t>Engenho Trapizonga (c/ encarte)</t>
  </si>
  <si>
    <t>TATÁ E ESCOVA</t>
  </si>
  <si>
    <t>Perdidos no Disco - Melô do Capeta</t>
  </si>
  <si>
    <t xml:space="preserve"> Vento Nordeste (c/ encarte; exc. Estado)</t>
  </si>
  <si>
    <t>TIAGO ARARIPE</t>
  </si>
  <si>
    <t>Cabelos de Sansão (c/ encarte_</t>
  </si>
  <si>
    <t>TIM, HILDON &amp; CASSIANO</t>
  </si>
  <si>
    <t xml:space="preserve">Os Grandes Sucessos de </t>
  </si>
  <si>
    <t>Série Música Popular Brasileira (capa dupla)</t>
  </si>
  <si>
    <t>Terra Brasilis (duplo; capa dupla; c/ encarte)</t>
  </si>
  <si>
    <t>Bossa</t>
  </si>
  <si>
    <t>TOM JOBIM &amp; SILVIA TELLES</t>
  </si>
  <si>
    <t>The Music Of Mr. Jobim (capa Sandwich)</t>
  </si>
  <si>
    <t>O Melhor de ... (c/ encarte; excelente Estado)</t>
  </si>
  <si>
    <t>Canção de Todas as Crianças (c/ encarte)</t>
  </si>
  <si>
    <t xml:space="preserve">10 anos de </t>
  </si>
  <si>
    <t>Casa de Brinquedos (encarte com rasuras)</t>
  </si>
  <si>
    <t xml:space="preserve">VALESKA </t>
  </si>
  <si>
    <t>Valeska na Fossa - Ao Vivo</t>
  </si>
  <si>
    <t>Idem (c/ encarte - Capa Dupla; capa traseira com danos)</t>
  </si>
  <si>
    <t xml:space="preserve">Testamento Vol. 2 - A Música e a Poesia de Vinicius de Moraes </t>
  </si>
  <si>
    <t xml:space="preserve">Testamento Vol. 3 - A Música e a Poesia de Vinicius de Moraes </t>
  </si>
  <si>
    <t>VITAL FARIAS</t>
  </si>
  <si>
    <t xml:space="preserve">Sagas Brasileiras </t>
  </si>
  <si>
    <t>Coração Aceso (c/ encarte triplo)</t>
  </si>
  <si>
    <t>UI-Wando Paixão (c/ encarte)</t>
  </si>
  <si>
    <t>Alegria! Alegria! Vol. 4 (capa Sandwich)</t>
  </si>
  <si>
    <t>ZENO FERNANDES</t>
  </si>
  <si>
    <t xml:space="preserve">Procurando por Você </t>
  </si>
  <si>
    <t>Sol Girassol (c/ encarte)</t>
  </si>
  <si>
    <t xml:space="preserve">No Arco Da Porta De Um Dia </t>
  </si>
  <si>
    <t>Caminhos De Minas (c/ poster)</t>
  </si>
  <si>
    <t>Terceiro Mundo (c/ encarte)</t>
  </si>
  <si>
    <t>Luz e Mistério (c/ encarte)</t>
  </si>
  <si>
    <t>Zimbo Trio e as Crianças (c/ encarte)</t>
  </si>
  <si>
    <t>Asa Morena (c/ encarte)</t>
  </si>
  <si>
    <t>Amor &amp; Música (c/ Encarte)</t>
  </si>
  <si>
    <t>Sobre Todas As Coisas (c/ Encarte)</t>
  </si>
  <si>
    <t>20 Anos de Sucessos</t>
  </si>
  <si>
    <t>Som Brasileiro (capa descolada)</t>
  </si>
  <si>
    <t>S.O.S Brasil (c/ Caet ano, Milton, Djavan, Gil, Ney Matogrosso, etc)</t>
  </si>
  <si>
    <t>Idem (capa prateada; c/ encarte)</t>
  </si>
  <si>
    <t>A BANDA DO GATO</t>
  </si>
  <si>
    <t xml:space="preserve">O Baile do Gato </t>
  </si>
  <si>
    <t>Saudades da Guanabara (c/ encarte)</t>
  </si>
  <si>
    <t>Das Bençãos que virão com os novos Amanhãs (c/ encarte e livreto)</t>
  </si>
  <si>
    <t>Grandes Sucessos de</t>
  </si>
  <si>
    <t>CARTOLA</t>
  </si>
  <si>
    <t>As forças da Natureza (capa dupla; c/ livreto)</t>
  </si>
  <si>
    <t>Carnaval dos 4 Cantos 74</t>
  </si>
  <si>
    <t>Idem (c/ "Olha A Rima")</t>
  </si>
  <si>
    <t>DILERMANDO REIS &amp; WALDIR AZEVEDO</t>
  </si>
  <si>
    <t>Os Grandes Solistas</t>
  </si>
  <si>
    <t>O Violão Brasileiro de</t>
  </si>
  <si>
    <t>Ela Disse-me Assim (capa com rasura)</t>
  </si>
  <si>
    <t>Senti Firmeza (c/ encarte)</t>
  </si>
  <si>
    <t xml:space="preserve">OS CARETAS </t>
  </si>
  <si>
    <t>Samba É Uma Parada Vol. 11</t>
  </si>
  <si>
    <t>PARTIDO EM 5</t>
  </si>
  <si>
    <t>Idem (c/ encarte; capa frontal com dedicatória)</t>
  </si>
  <si>
    <t>Idem (duplo c/ livreto - Série História da Música Popular Brasileira)</t>
  </si>
  <si>
    <t xml:space="preserve">Coração Leviano </t>
  </si>
  <si>
    <t>70 anos de</t>
  </si>
  <si>
    <t>Vida e Obra (Capa Dupla, Duplo, c/ livreto)</t>
  </si>
  <si>
    <t>Memórias (capa dupla; c/ encarte)</t>
  </si>
  <si>
    <t>Samba do Céu - Sambas Famosos - Intérpretes Inesquecíveis (c/ Nelson Cavaquinho, Noel Rosa, Cartola, Carmen Miranda, Clara Nunes, Elis Regina, etc)</t>
  </si>
  <si>
    <t>Sambas de enredo das escolas de samba do grupo 1 Carnaval 1976 (capa dupla)</t>
  </si>
  <si>
    <t>Sambas de enredo das escolas de samba do grupo 1 Carnaval 1984</t>
  </si>
  <si>
    <t>Sambas de enredo das Escolas de Samba do Grupo 1 - Carnaval 80</t>
  </si>
  <si>
    <t>Sambas de enredo das Escolas de Samba do Grupo 1 - Carnaval 1975</t>
  </si>
  <si>
    <t>Sambas de enredo das Escolas de Samba do Grupo 1 - Carnaval 89  (duplo; capa dupla; c/ encarte)</t>
  </si>
  <si>
    <t>BANDINHA DO MANÉ, A</t>
  </si>
  <si>
    <t>Arraial em Festa (capa com muitos danos)</t>
  </si>
  <si>
    <t>Me dê o gravador (capa colada com fita)</t>
  </si>
  <si>
    <t>Escolas De Samba Grupo 1 - 1971 (c/ folhas internas)</t>
  </si>
  <si>
    <t>Sambas de enredo das Escolas de Samba do Grupo 1 - Carnaval 78 (duplo; capa com desgastes)</t>
  </si>
  <si>
    <t>Sambas de enredo das escolas de samba do grupo 1 Carnaval 1988 (duplo; capa dupla; c/ encarte)</t>
  </si>
  <si>
    <t>Sambas de enredo das Escolas de Samba do Grupo 1 - Carnaval 1976 (capa dupla)</t>
  </si>
  <si>
    <t>Sambas de enredo das Escolas de Samba do Grupo 1 - Carnaval 81</t>
  </si>
  <si>
    <t>Sambas de Enredo das Escolas de Samba do Grupo 1A - Carnaval 91 (c/ encarte)</t>
  </si>
  <si>
    <t>Sambas de enredo das Escolas de Samba do Grupo 1 - Carnaval 75</t>
  </si>
  <si>
    <t>Sambas de Enredo das Escolas de Samba do Grupo 1A - Carnaval 85 (c/ encarte)</t>
  </si>
  <si>
    <t xml:space="preserve">Sambas de Enredo das Escolas de Samba do Grupo 1A - Carnaval 83 </t>
  </si>
  <si>
    <t>Volume 4 Com Encarte (Exc. Estado; c/ poster)</t>
  </si>
  <si>
    <t>Som Brasil Vol. 2 (c/ encarte; c/ Quinteto Violado, Elomar, Rolando Boldrin, etc)</t>
  </si>
  <si>
    <t xml:space="preserve">Sertão 87 </t>
  </si>
  <si>
    <t>DINO ROCHA</t>
  </si>
  <si>
    <t>Baile Pantaneiro</t>
  </si>
  <si>
    <t>Carnaval é Brasil (c/ rasura na capa frontal)</t>
  </si>
  <si>
    <t>Folia - Comando Geral - Carnaval</t>
  </si>
  <si>
    <t>Presente (capa dupla; c/ encarte)</t>
  </si>
  <si>
    <t>CONJUNTO NOSSO SAMBA</t>
  </si>
  <si>
    <t>Poeirão (c/ Elza Soares, Beth Carvalho, etc)</t>
  </si>
  <si>
    <t>VARIOS</t>
  </si>
  <si>
    <t>Samba &amp; Pagode Volume 3 (c/ Raça Negra, Emílio Santiago, Alcione, etc)</t>
  </si>
  <si>
    <t>Geraes ( C/ Encarte) - Excelente Estado</t>
  </si>
  <si>
    <t>Encontros e Despedidas (c/ poster - Excelente Estado)</t>
  </si>
  <si>
    <t>Encontros e Despedidas (c/ poster, com rasgo - vinil e capa em ótimo Estado)</t>
  </si>
  <si>
    <t>Caçador de Mim (c/ poster - Excelente Estado)</t>
  </si>
  <si>
    <t>O amor, o Sorriso e a Flor (Rara edição original; capa manchada)</t>
  </si>
  <si>
    <t>Idem (Capa dupla)</t>
  </si>
  <si>
    <t>Egotrip ( Com encarte) - Exc. Estado</t>
  </si>
  <si>
    <t>Bem Bom (Capa Dupla) (Com Encarte)</t>
  </si>
  <si>
    <t>SANDRA SÁ</t>
  </si>
  <si>
    <t>Phodas C</t>
  </si>
  <si>
    <t>Maysa É Maysa...</t>
  </si>
  <si>
    <t>Sandra De Sá (Com Encarte)</t>
  </si>
  <si>
    <t>Melhores Do Trofeu Caymmi  (Duplo)</t>
  </si>
  <si>
    <t xml:space="preserve">20 Anos De Samba </t>
  </si>
  <si>
    <t>ASA DE ÁGUIA</t>
  </si>
  <si>
    <t>Cocobambu (c/ encarte)</t>
  </si>
  <si>
    <t>13 (c / encarte)</t>
  </si>
  <si>
    <t xml:space="preserve"> Som Brasil (c/ Chitãozinho e Chororó; Renato Teixeira; Dominguinhos; participação especial de Milton Nascimento)</t>
  </si>
  <si>
    <t>Minha Pátria</t>
  </si>
  <si>
    <t>Lambada</t>
  </si>
  <si>
    <t>Flor Cigana (c/ encarte)</t>
  </si>
  <si>
    <t>Nós (c/ encarte)</t>
  </si>
  <si>
    <t>Lambahia (c/ encarte)</t>
  </si>
  <si>
    <t>CARROSSEL</t>
  </si>
  <si>
    <t>Carrossel Dois (c/ encarte)</t>
  </si>
  <si>
    <t>Idem (c/ Raul Seixas, Lulu Santos, Fafá de Belém, etc)</t>
  </si>
  <si>
    <t>Plunct, Plact, Zuum (c/ Raul Seixas, Lulu Santos, Fafá de Belém, etc)</t>
  </si>
  <si>
    <t>Pirlimpimpim (trilha de Picapau Amarelo)</t>
  </si>
  <si>
    <t>Xuxa 5 (c/ encarte)</t>
  </si>
  <si>
    <t>Xou da Xuxa (c/ encarte duplo; etiqueta na capa frontal)</t>
  </si>
  <si>
    <t>Vol. 1 e Vol. 2</t>
  </si>
  <si>
    <t>BOZO</t>
  </si>
  <si>
    <t>IRMÃOS COELHO</t>
  </si>
  <si>
    <t>TEIXIRINHA</t>
  </si>
  <si>
    <t>Regional</t>
  </si>
  <si>
    <t xml:space="preserve">Assim É nos Pampas </t>
  </si>
  <si>
    <t>PATATI PATATÁ</t>
  </si>
  <si>
    <t>No Reino Encantado dos Animais (vinil azul)</t>
  </si>
  <si>
    <t>JAIRZINHO &amp; SIMONY</t>
  </si>
  <si>
    <t>Carnaval de Buate (c/ Kid Pepe, Ataulpho Alves, Haroldo Lobo, Dorival Caymmi, etc)</t>
  </si>
  <si>
    <t>BERENICE AZAMBUJA</t>
  </si>
  <si>
    <t>Romance de Terra e Pampa</t>
  </si>
  <si>
    <t>SEU 7 SARACURA</t>
  </si>
  <si>
    <t xml:space="preserve">Cura a Minha Dor </t>
  </si>
  <si>
    <t>Religioso</t>
  </si>
  <si>
    <t>DON COSTA</t>
  </si>
  <si>
    <t xml:space="preserve">Vozes e Trombones </t>
  </si>
  <si>
    <t>Festa na Roça - vol. 71°</t>
  </si>
  <si>
    <t xml:space="preserve">Explosão do Samba Vol. 2  </t>
  </si>
  <si>
    <t>CONJUNTO EXPLOSÃO DO SAMBA</t>
  </si>
  <si>
    <t xml:space="preserve">Vol. 2   </t>
  </si>
  <si>
    <t>Vol. 4</t>
  </si>
  <si>
    <t>Carnaval pra 100 Milhões</t>
  </si>
  <si>
    <t>Velha Guarda</t>
  </si>
  <si>
    <t>Interpreta Dolores Duran (A Noite do meu Bem; capa com danos)</t>
  </si>
  <si>
    <t>Serie ¨Presença de ...¨ (duplo e c/ encarte)</t>
  </si>
  <si>
    <t>Quando O Amor Te Chama (capa com rasgo)</t>
  </si>
  <si>
    <t>Frustrações</t>
  </si>
  <si>
    <t>Agostinho Espetacular</t>
  </si>
  <si>
    <t>Idem  (Original Capa Sandwich)</t>
  </si>
  <si>
    <t>Idem (Orquestra sob a Direção de Alexandre Gnatalli)</t>
  </si>
  <si>
    <t>As Eternas Cantoras do Rádio (Carmélia Alves, Ellen De Lima, Nora Nei, Violeta Cavalcante, Zezé Gonzaga, Rosita Gonzales (Exc. Estado)</t>
  </si>
  <si>
    <t>Série ¨Filigramas Musicais da RCA¨</t>
  </si>
  <si>
    <t>Dalva</t>
  </si>
  <si>
    <t>DJALMA FERREIRA E SEUS MILIONÁRIOS DO RITMO</t>
  </si>
  <si>
    <t>Depois Do Drink (capa tripla)</t>
  </si>
  <si>
    <t>Ao Vivo João Caetano 19/02/1968 (capa com danos)</t>
  </si>
  <si>
    <t xml:space="preserve">O Único Rei da Voz (disco no. 1 - capa dupla - c/ folhas internas) </t>
  </si>
  <si>
    <t>Uma Voz e um Violão em Serenata</t>
  </si>
  <si>
    <t>HEBE CAMARGO</t>
  </si>
  <si>
    <t>Sou Eu (Capa Sandwich)</t>
  </si>
  <si>
    <t>Outra Noite no Cangaceiro</t>
  </si>
  <si>
    <t>Documento Inédito</t>
  </si>
  <si>
    <t>Antologia Da Marcha Rancho (capa com danos)</t>
  </si>
  <si>
    <t>MARIA THEREZA E CONJUNTO DE ALOYSIO</t>
  </si>
  <si>
    <t>Mecha Branca (c/ encarte)</t>
  </si>
  <si>
    <t xml:space="preserve">MÁRIO REIS </t>
  </si>
  <si>
    <t>O Melhor de</t>
  </si>
  <si>
    <t>Nelson Interpreta Noel</t>
  </si>
  <si>
    <t>Nelson Cada Vez Melhor (capa dupla)</t>
  </si>
  <si>
    <t>Pensando em Ti</t>
  </si>
  <si>
    <t>Nelson De Todos os Tempos(Capa Dupla c/ Encarte)</t>
  </si>
  <si>
    <t>Nelson até 2001</t>
  </si>
  <si>
    <t>PAULO BOMFIM &amp; GUILHERME DE ALMEIDA</t>
  </si>
  <si>
    <t>PAULINHO E SEU CONJUNTO</t>
  </si>
  <si>
    <t>Para Animar sua Festa n° 3</t>
  </si>
  <si>
    <t>Com A Saudade Pelo Braço (capa com rasgos)</t>
  </si>
  <si>
    <t>A Minha Prece De Amor (capa Sandwich)</t>
  </si>
  <si>
    <t>Relíquias Brasileiras Vol. 3</t>
  </si>
  <si>
    <t>Lá Na Serra (c/ encarte)</t>
  </si>
  <si>
    <t>Série ¨Filigramas Musicais da RCA¨ (c/ encarte)</t>
  </si>
  <si>
    <t>Cantoras da Época de Ouro</t>
  </si>
  <si>
    <t>SYLVIO CALDAS, GASTÃO FORMENTI, LAURA SUAREZ, YOLANDA OSORIO</t>
  </si>
  <si>
    <t>Novidades de 1930 (c/ encarte) - Série "Revivendo"</t>
  </si>
  <si>
    <t>Cantoras da Época de Ouro - Série "Revivendo" (c/ Linda Batista, Zaira Cavalcanti, Dircinha Batista e Aracy Cortes)</t>
  </si>
  <si>
    <t>NELSON GONÇALVES &amp; MARILU</t>
  </si>
  <si>
    <t>Ídolos MPB 23 (C Encarte Duplo)</t>
  </si>
  <si>
    <t>CARLOS GALHARDO E GASTAO FORMENTI</t>
  </si>
  <si>
    <t>Série Filigramas Musicais - volume XII</t>
  </si>
  <si>
    <t>Serie¨ Nova Historia da MPB¨ (c/ folhas internas; vinil de 10 polegadas)</t>
  </si>
  <si>
    <t>Serie¨ Nova Historia da MPB¨ (com folhas internas; vinil de dez polegadas)</t>
  </si>
  <si>
    <t>Serie¨ Nova Historia da MPB¨ 13 (com folhas internas; vinil de dez polegadas)</t>
  </si>
  <si>
    <t>Baden Powell e a Bossa Nova - Série Nova História da MPB (com folhas internas; vinil de 10 polegadas)</t>
  </si>
  <si>
    <t xml:space="preserve">Série ¨Nova História da MPB¨ </t>
  </si>
  <si>
    <t>Série ¨Nova História da MPB¨ (c/ folhas internas; vinil de dez polegadas)</t>
  </si>
  <si>
    <t xml:space="preserve">CÂNDIDO DAS NEVES &amp; CATULO DA PAIXÃO CEARENSE </t>
  </si>
  <si>
    <t>Serie ¨Nova História da MPB¨ (c/ folhas internas; vinil de dez polegadas)</t>
  </si>
  <si>
    <t>Série ¨Nova História da MPB¨ 3 (c/ folhas internas; vinil de dez polegadas; com descolamento)</t>
  </si>
  <si>
    <t>Serie¨ Nova Historia da MPB¨  (c/ folhas internas; vinil de dez polegadas)</t>
  </si>
  <si>
    <t>CUSTÓDIO DE MESQUITA</t>
  </si>
  <si>
    <t>EDU LÔBO</t>
  </si>
  <si>
    <t>EVALDO GOUVEIA, JAIR AMORIM &amp; ADELINO MOREIRA</t>
  </si>
  <si>
    <t>JOHNNY ALF E OS PRECURSORES DA BOSSA NOVA</t>
  </si>
  <si>
    <t>Série ¨Nova História da MPB¨ 6 (c/ folhas internas; vinil de dez polegadas)</t>
  </si>
  <si>
    <t>Série¨ Nova História da MPB¨ (com folhas internas; vinil de 10 polegadas)</t>
  </si>
  <si>
    <t>Série ¨Nova História da MPB¨ 1 (com folhas internas; vinil de 10 polegadas)</t>
  </si>
  <si>
    <t>Série ¨Nova História da MPB¨ 24 (c/ folhas internas; vinil de dez polegadas)</t>
  </si>
  <si>
    <t>Série ¨Nova História da MPB¨ 23 (c/ folhas internas; vinil de dez polegadas)</t>
  </si>
  <si>
    <t>Serie¨ Nova Historia da MPB¨ 25 (capa com danos)</t>
  </si>
  <si>
    <t>Série ¨Nova História da MPB¨ 12 (c/ folhas internas; vinil de dez polegadas)</t>
  </si>
  <si>
    <t>Série ¨Nova História da MPB¨ (vinil de dez polegadas)</t>
  </si>
  <si>
    <t>SINHÔ</t>
  </si>
  <si>
    <t>PARABÉNS (VÁRIOS)</t>
  </si>
  <si>
    <t>As Músicas para as suas datas mais Felizes</t>
  </si>
  <si>
    <t>Para dizer que te amo (c/ Erasmo e Roberto Carlos, Maria Bethânia, Caetano, Elis Regina, Cazuza, Tim Maia, etc)</t>
  </si>
  <si>
    <t>Varios (Geraldo Azevedo, Bubuska Valença, Concerto Viola, Accioly Neto, etc)</t>
  </si>
  <si>
    <t>30 Anos de Sucessos (c/ Maysa, Fábio Jr., Roberto e Erasmo Carlos, Zé Keti, Milton, Chico,  Jorge Bem, etc)</t>
  </si>
  <si>
    <t>MARIA CREUZA, VINICIUS DE MORAES &amp; TOQUINHO</t>
  </si>
  <si>
    <t xml:space="preserve">Gala Apresenta: O Grande Encontro de </t>
  </si>
  <si>
    <t>Quietude (participação especial de Zezinho Scj; capa com descolamento e desgaste nas laterais)</t>
  </si>
  <si>
    <t>Reminiscências Volume 5 (c/ Silvio Caldas, Mário Reis, Carlos Galhardo, etc)</t>
  </si>
  <si>
    <t>Vento Norte (c/ Gilberto Gil, Luiz Gonzaga, Djavan, Bethânia, Moraes Moreira, Zé Ramalho, Alceu Valença, etc)</t>
  </si>
  <si>
    <t>PolyGrátis (c/ músicas nacionais e internacionais; c/ Angela RoRo, Lupicio Rodrigues, Stevie Wonder, Ivan Lins, Elton John, etc)</t>
  </si>
  <si>
    <t>PolyGrátis (c/ músicas nacionais e internacionais; c/ Gonzaga Jr., George Herrison, John Lennon, Tim Maia, Angela RoRo, Vinicius de Moraes, etc)</t>
  </si>
  <si>
    <t>LINDA E DIRCINHA BATISTA , ZAIRA CAVALCANTI E ARACY CORTES</t>
  </si>
  <si>
    <t>MISSIONÁRIO DAVID MIRANDA</t>
  </si>
  <si>
    <t>Jesus Garante a Libertação</t>
  </si>
  <si>
    <t>Paz e oração 5 (capa com descolamento nas laterais)</t>
  </si>
  <si>
    <t>DJ MALBORO</t>
  </si>
  <si>
    <t>DJ Malboro Apresenta Funk Brasil Especial (com rasura na capa; c/ encarte)</t>
  </si>
  <si>
    <t>Funk</t>
  </si>
  <si>
    <t>Documentos Sonoros - Nosso século (com encarte; lacrado)</t>
  </si>
  <si>
    <t>VÁ</t>
  </si>
  <si>
    <t xml:space="preserve">O Mundo é Verde-Amarelo </t>
  </si>
  <si>
    <t>Rio-show (capa Sandwich)</t>
  </si>
  <si>
    <t>ORQUESTRA SINFÔNICA</t>
  </si>
  <si>
    <t>ORQUESTRA IMPERIAL</t>
  </si>
  <si>
    <t>Isto é Parada de Sucessos - Vol. 6 (Capa Sandwich; c/ encarte)</t>
  </si>
  <si>
    <t>Rádio JB 30 Anos (capa com descolamento)</t>
  </si>
  <si>
    <t xml:space="preserve">Uma Mensagem em Cada Canção </t>
  </si>
  <si>
    <t>CORAIS DOS EMPREGADOS DA PETROBRÁS</t>
  </si>
  <si>
    <t xml:space="preserve">A história de 67 em música e informação  </t>
  </si>
  <si>
    <t xml:space="preserve">A história de 64 em música e informação  </t>
  </si>
  <si>
    <t>ASSOCIAÇÃO DE CANTO CORAL</t>
  </si>
  <si>
    <t>40 Anos (Regente Cleofe Person de Mattos; c/ encarte)</t>
  </si>
  <si>
    <t>Seleções na Copa do Mundo (c/ dedicatória de Waldir Amaral, locutor campeoníssimo)</t>
  </si>
  <si>
    <t>Ritmos Brasileiros (c/ Baden Powell, Caçulinha e Seu Conjunto, Sérgio Mendes &amp; Bossa Rio, Walter Wanderley e Seu Conjunto, etc.c; capa dupla)</t>
  </si>
  <si>
    <t>Memória 4 (capa dupla; capa traseira com rasgo)</t>
  </si>
  <si>
    <t>Recordações de um Sarau Artístico- FENAB  (triplo; capa tripla)</t>
  </si>
  <si>
    <t>Reminiscências Volume 6 (c/ Carmen Miranda, Aracy de Almeida, Nelson Gonçalves, Carlos Galhardo, etc)</t>
  </si>
  <si>
    <t>20 Anos de Festivais (c/ Elis, Geraldo Vandre, Caetano etc; capa dupla, capa frontal vasada)</t>
  </si>
  <si>
    <t>III Festival Internacional da Canção Popular Rio (c/ Jobim, Chico, Danilo Caymmi, Mutantes, etc)</t>
  </si>
  <si>
    <t>Abertura - Festival de Nova Música Brasileira (c/ Luiz Melodia, Djavan, Jards Macalé, Alceu Valença, Jorge Mautner, etc)</t>
  </si>
  <si>
    <t>Show 1° de Maio - Centro Brasil Democrático (c/ Moraes Moreira, Geraldo Vandré, Dorival Caymmi, Sérgio Ricardo, Milton, João do Vale, etc; capa traseira com danos)</t>
  </si>
  <si>
    <t>III Festival Internacional da Canção Popular Rio - As 10 Mais Internacionais</t>
  </si>
  <si>
    <t>Festival dos Festivais - As 12 Músicas Classificadas do Festival dos Festivais (c/ Tetê Espíndola, Oswaldo Montenegro, Cesar Camargo Mariano, Língua de Trapo, etc)</t>
  </si>
  <si>
    <t>A Mais Bela Voz Do Brasil (Capa Dupla c/ belo poster interno)</t>
  </si>
  <si>
    <t>Ideologia (c/ encarte)</t>
  </si>
  <si>
    <t>Êxtase (c/ encarte )</t>
  </si>
  <si>
    <t>Idem (c/ encarte; c/ rasura na capa frontal)</t>
  </si>
  <si>
    <t>GLADSTON GALLIZA &amp; CESAR NASCIMENTO</t>
  </si>
  <si>
    <t>Viver Você (c/ encarte)</t>
  </si>
  <si>
    <t>Aquarela do Brasil (capa dupla; capa com desgaste na lateral)</t>
  </si>
  <si>
    <t>Caras e Bocas (capa dupla)</t>
  </si>
  <si>
    <t>TRIO IRAKITAN</t>
  </si>
  <si>
    <t>Sempre Alerta (capa Sandwich)</t>
  </si>
  <si>
    <t>Yauaretê (capa dupla)</t>
  </si>
  <si>
    <t>Álibi (c/ encarte; capa amarrotada)</t>
  </si>
  <si>
    <t>Mel (c/ encarte; capa amarrotada)</t>
  </si>
  <si>
    <t>VINICIUS &amp; CAYMMI</t>
  </si>
  <si>
    <t>No Zum Zum (excelente estado)</t>
  </si>
  <si>
    <t>A Tua Presença</t>
  </si>
  <si>
    <t>EDU LOBO &amp; CHICO BUARQUE</t>
  </si>
  <si>
    <t>O Corsário do Rei (c/ encarte)</t>
  </si>
  <si>
    <t>CARNAVAL</t>
  </si>
  <si>
    <t>Carnaval de Buate</t>
  </si>
  <si>
    <t>Idem (c/ dedicatória na capa traseira)</t>
  </si>
  <si>
    <t>Querelas  do brasil (c/ encarte; capa bastante desgastada)</t>
  </si>
  <si>
    <t>SAMBA (ESCOLAS)</t>
  </si>
  <si>
    <t>Explosão do Samba Vol, 2</t>
  </si>
  <si>
    <t>TONICO &amp; TINOCO</t>
  </si>
  <si>
    <t>LULI &amp; LUCINHA</t>
  </si>
  <si>
    <t>OS CARBONOS</t>
  </si>
  <si>
    <t>Vol. 13</t>
  </si>
  <si>
    <t>SANDRA DE SÁ</t>
  </si>
  <si>
    <t xml:space="preserve">Vários (Duplo, capa dupla) </t>
  </si>
  <si>
    <t>O Último Pau de Arara (Ed. Original c/ "Canteiros")</t>
  </si>
  <si>
    <t>III Festival Internacional de Música Popular (músicas de grandes artistas interpretadas por Os Diagonais, Cynara e Cybele, Danilo Caymmi, Os Spokes, etc)</t>
  </si>
  <si>
    <t>Avanço (capa desgastada)</t>
  </si>
  <si>
    <t>ADRIANA</t>
  </si>
  <si>
    <t>Haja Coração (c/ encarte)</t>
  </si>
  <si>
    <t>Os brutos também amam (capa Sandwich; c/ dedicatória na capa frontal)</t>
  </si>
  <si>
    <t xml:space="preserve">Ao Vivo </t>
  </si>
  <si>
    <t>Blitz 3 (rara edição c/ dois encartes, um deles com fotografias descatáveis; em excelente estado)</t>
  </si>
  <si>
    <t>Rádio Atividade (Capa Dupla, c/ encarte e poster, em excelente estado)</t>
  </si>
  <si>
    <t>Rádio Atividade (Capa Dupla, c/ encarte)</t>
  </si>
  <si>
    <t>Rádio Atividade (Capa Dupla)</t>
  </si>
  <si>
    <t>O Andarilho (capa traseira manchada e esfiolada) c/ encarte</t>
  </si>
  <si>
    <t>O Andarilho (etiqueta colada na capa frontal) c/ encarte</t>
  </si>
  <si>
    <t>O Andarilho (em excelente estado) c/ encarte</t>
  </si>
  <si>
    <t>A Juventude Manda</t>
  </si>
  <si>
    <t>Idem (c/ encarte) vinil com riscos, mas toca bem</t>
  </si>
  <si>
    <t>Mãos (com encarte - Exc. Estado)</t>
  </si>
  <si>
    <t>Ao Vivo (Com Encarte; capa desbotada)</t>
  </si>
  <si>
    <t>Os Grandes Sucessos  (Exc. Estado)</t>
  </si>
  <si>
    <t>Traduzir-Se (c/ Mercedes Sosa; c/ encarte)</t>
  </si>
  <si>
    <t>Água (excelente estado)</t>
  </si>
  <si>
    <t>Água (c/ desgaste nas laterais)</t>
  </si>
  <si>
    <t>O  Inimitável (excelente estado)</t>
  </si>
  <si>
    <t>O  Inimitável (capa manchada e rasurada)</t>
  </si>
  <si>
    <t>Jovem Guarda (rara edição original)</t>
  </si>
  <si>
    <t>Jovem Guarda (reedição de 1974)</t>
  </si>
  <si>
    <t>Idem (excelente estado)</t>
  </si>
  <si>
    <t>Idem (1974; excelente estado)</t>
  </si>
  <si>
    <t>Idem (1974; desgastado nas bordas)</t>
  </si>
  <si>
    <t>Idem (1979; capa dupla)</t>
  </si>
  <si>
    <t>Idem (1979; capa dupla; c/ desgastes na capa)</t>
  </si>
  <si>
    <t>Idem (1982; capa dupla)</t>
  </si>
  <si>
    <t>Idem (1972; excelente estado)</t>
  </si>
  <si>
    <t>Idem (1972; capa com rasura)</t>
  </si>
  <si>
    <t>Idem (1981; capa dupla)</t>
  </si>
  <si>
    <t>Idem (1966)</t>
  </si>
  <si>
    <t>Idem (1973)</t>
  </si>
  <si>
    <t>ROBERTO CARLOS E LANI HALL</t>
  </si>
  <si>
    <t xml:space="preserve">De Repente el Amor </t>
  </si>
  <si>
    <t>Idem (1980; capa dupla)</t>
  </si>
  <si>
    <t>Idem (1988; capa dupla)</t>
  </si>
  <si>
    <t>Idem (1970)</t>
  </si>
  <si>
    <t>Idem (1984; capa dupla)</t>
  </si>
  <si>
    <t>Idem (1985)</t>
  </si>
  <si>
    <t>Idem (1969)</t>
  </si>
  <si>
    <t>Idem (1981; canções cantadas em inglês; c/ encarte)</t>
  </si>
  <si>
    <t>Idem (1976; capa dupla)</t>
  </si>
  <si>
    <t>Idem (1989; capa dupla)</t>
  </si>
  <si>
    <t>Idem (1987; capa dupla)</t>
  </si>
  <si>
    <t>Idem (1977; capa dupla)</t>
  </si>
  <si>
    <t>Gotas D'água (c/ encarte)</t>
  </si>
  <si>
    <t>Vício</t>
  </si>
  <si>
    <t>Desejos (c/ encarte)</t>
  </si>
  <si>
    <t>Casa de Rock</t>
  </si>
  <si>
    <t>Idem (capa Sandwich; em excelente estado)</t>
  </si>
  <si>
    <t>2° Musicanto Sul-Americano de Nativismo</t>
  </si>
  <si>
    <t>IV Festival internacional da Canção Popular Rio (capa dupla; c/ MPB-4, Mutantes, Joyce, Egberto Gismonti, etc)</t>
  </si>
  <si>
    <t>Fiança 15 anos (capa dupla; c/ Vinicius de Morais, Tom Jobim, Roberto Carlos, Erasmo Carlos, etc)</t>
  </si>
  <si>
    <t>Corrida do Ouro (disco empenado)</t>
  </si>
  <si>
    <t>5o Festival de Música Popular Brasileira de Juiz de Fora (capa Sandwich; c/ Sá, Rodrix e Guarabyra, Joyce, Clara Nunes, Piri)</t>
  </si>
  <si>
    <t>CONJUNTO FOLCLÓRICO DA BAHIA</t>
  </si>
  <si>
    <t xml:space="preserve">Viva Bahia </t>
  </si>
  <si>
    <t>Nova paixão (c/ encarte; capa com carimbo e rasura na contra capa)</t>
  </si>
  <si>
    <t>Caminhos (capa com rasura e desgaste)</t>
  </si>
  <si>
    <t>Moldura (c/ encarte</t>
  </si>
  <si>
    <t>Chega de Saudade (c/ encarte, rara edição original)</t>
  </si>
  <si>
    <t>Jardim Da Fantasia (c/ Diana Pequeno)</t>
  </si>
  <si>
    <t>Sonho De Menino (c/ Encarte)</t>
  </si>
  <si>
    <t>O Canto de um Povo - Vários (c/ Gal Costa, Maria Bethânia, Raul Seixas, Mutantes, Rita Lee, Gil, Elis Regina etc; capa com leves desgastes)</t>
  </si>
  <si>
    <t>O Canto de um Povo - Vários (c/ Gal Costa, Maria Bethânia, Raul Seixas, Mutantes, Rita Lee, Gil, Elis Regina etc; capa com desgastes acentuados nas laterais)</t>
  </si>
  <si>
    <t>CHICO BUARQUE, NARA &amp; BETHÂNIA</t>
  </si>
  <si>
    <t>Quando o Carnaval Chegar... (Trilha Sonora, com 7 músicas inéditas do Chico)</t>
  </si>
  <si>
    <t>Idem (c/ encarte; c/ a música "Todo Menino é um Rei")</t>
  </si>
  <si>
    <t>PELÉ</t>
  </si>
  <si>
    <t>O Mundo de Pelé (Históricos Depoimentos de Pelé para O Museu da Imagem e do Som)</t>
  </si>
  <si>
    <t>Chicocanta (edição original em ótimo estado)</t>
  </si>
  <si>
    <t>Outras Palavras (c/ encarte e em excelente estado)</t>
  </si>
  <si>
    <t>CAZUZA</t>
  </si>
  <si>
    <t>Transa (rara edição original, capa quadrúpla, formando uma pirâmide)</t>
  </si>
  <si>
    <t>Agora (edição original, c/ encarte)</t>
  </si>
  <si>
    <t>O Compositor e o Cantor (capa Sandwich)</t>
  </si>
  <si>
    <t xml:space="preserve">Opinião de Nara </t>
  </si>
  <si>
    <t xml:space="preserve">Manhã de Liberdade </t>
  </si>
  <si>
    <t>3° Festival da Música Popular Brasileira - Vol. 2 (c/ Gilberto Gil, Ronnie Von, Elis Regina, Jair Rodrigues, etc)</t>
  </si>
  <si>
    <t>Documentos Sonoros - Nosso século (com encarte)</t>
  </si>
  <si>
    <t>III Festival Internacional da Canção Popular (c/ Os Mutantes, Tom Jobim, Chico Buarque, Milton Nascimento etc)</t>
  </si>
  <si>
    <t>III Festival Internacional Da Canção Popular Rio  - Vol. III (Exc. estado)</t>
  </si>
  <si>
    <t xml:space="preserve">Alô Alô Brasil </t>
  </si>
  <si>
    <t>LUIZ GONZAGA JR.</t>
  </si>
  <si>
    <t>Gostoso Veneno</t>
  </si>
  <si>
    <t>O Grande Circo Místico (c/ participação de Milton Nascimento,  Jane Duboc, Gal Costa, Gilberto Gil, Chico, etc; c/ livreto)</t>
  </si>
  <si>
    <t>Gravado ao Vivo no Canecão - Direção Aloysio de Oliveira</t>
  </si>
  <si>
    <t>Destino de Aventureiro (c/ encarte estilo poster)</t>
  </si>
  <si>
    <t>IVAN LINS, GILSON PERANZELLA &amp; VITOR MARTINS</t>
  </si>
  <si>
    <t>Juntos (capa dupla, c/ encarte; participação especial de Beth Carvalho, Djavan, Elis Regina, Erasmo Carlos, Nana Caymmi, Tim Maia etc)</t>
  </si>
  <si>
    <t>OS CATEDRÁTICOS</t>
  </si>
  <si>
    <t xml:space="preserve">Impulso! Samba </t>
  </si>
  <si>
    <t>Bossanova/Samba</t>
  </si>
  <si>
    <t>FERNANDO PESSOA (Tributo)</t>
  </si>
  <si>
    <t>Mensagem (C/ Zé Ramalho, Fagner, Moraes Moreira, G. Gil, N. Matogrosso, Gal, Elizeth Cardoso Etc; capa dupla; c/ encarte)</t>
  </si>
  <si>
    <t>CHICO &amp; CAETANO</t>
  </si>
  <si>
    <t>Melhores Momentos de - Ao Vivo</t>
  </si>
  <si>
    <t xml:space="preserve">MAYSA </t>
  </si>
  <si>
    <t xml:space="preserve">Idem  </t>
  </si>
  <si>
    <t>Totalmente Demais (c/ encarte)</t>
  </si>
  <si>
    <t>Velô (c/ livreto)</t>
  </si>
  <si>
    <t>Caetano (capa dupla)</t>
  </si>
  <si>
    <t>Dia Dorim Noite Neon (c/ encarte triplo)</t>
  </si>
  <si>
    <t>Idem - Coleção História da Música Popular Brasileira (capa dupla)</t>
  </si>
  <si>
    <t>MARCIO PROENÇA</t>
  </si>
  <si>
    <t>Série Documento Pranto de Poeta</t>
  </si>
  <si>
    <t>ELOMAR, GERALDO DE AZEVEDO, VITAL FARIAS &amp; XANGAI</t>
  </si>
  <si>
    <t>Cantoria (c/ encarte; c/ rasura na capa transeira)</t>
  </si>
  <si>
    <t>ELMA RAMALHO, TOQUINHO &amp; MORAES MOREIRA</t>
  </si>
  <si>
    <t>Brasil Night - Montreux</t>
  </si>
  <si>
    <t>Bate Outra Vez... (c/ Beth Carvalho, Caetano, Cazuza, Gal Costa, Ivone Laura, Nelson Gonçalves, Paulinho da Viola, Zeca Pagodinho, etc)</t>
  </si>
  <si>
    <t>Maria Bethânia (Alteza) (c/ encarte duplo)</t>
  </si>
  <si>
    <t>Parabolicamará (c/ dois encartes)</t>
  </si>
  <si>
    <t>Luar - A Gente Precisa Ser o Luar (c/ encarte triplo)</t>
  </si>
  <si>
    <t>Gilberto Em Concerto (c/ encarte)</t>
  </si>
  <si>
    <t>Barão Vermelho 2</t>
  </si>
  <si>
    <t>ED MOTTA &amp; CONEXÃO JAPERI</t>
  </si>
  <si>
    <t>Dois (c/ encarte duplo)</t>
  </si>
  <si>
    <t>CIDADE NEGRA</t>
  </si>
  <si>
    <t>Lute Para Viver (c/ encarte)</t>
  </si>
  <si>
    <t>Memórias Cantando (capa dupla; c/ dois encartes, sendo um duplo; c/ pequena rasura na capa frontal)</t>
  </si>
  <si>
    <t>Vida Bandida (c/ encarte)</t>
  </si>
  <si>
    <t xml:space="preserve">O Rock Errou </t>
  </si>
  <si>
    <t>O Passo do Lui</t>
  </si>
  <si>
    <t>Todas (c/ encarte)</t>
  </si>
  <si>
    <t>CHITÃOZINHO &amp; XORORÓ</t>
  </si>
  <si>
    <t>Os Meninos do Brasil (c/ encarte)</t>
  </si>
  <si>
    <t xml:space="preserve">FAGNER </t>
  </si>
  <si>
    <t>Pedras que Cantam (c/ encarte)</t>
  </si>
  <si>
    <t>LEANDRO &amp; LEONARDO</t>
  </si>
  <si>
    <t>BEZERRA DA SILVA &amp; CONVIDADOS</t>
  </si>
  <si>
    <t>Partido Alto Nota 10 (c/ rasura na capa traseira e no selo)</t>
  </si>
  <si>
    <t>Ao Vivo no Olympia (c/ encarte)</t>
  </si>
  <si>
    <t xml:space="preserve">Os Meninos do Brasil </t>
  </si>
  <si>
    <t xml:space="preserve">ROBERTO &amp; MARÇAL </t>
  </si>
  <si>
    <t xml:space="preserve">FÁBIO JR. </t>
  </si>
  <si>
    <t>Grandes Momentos (c/ rasura na capa frontal)</t>
  </si>
  <si>
    <t>Um Operário em Construção (BOX QUÁDRUPLO; c/ os álbuns Canção do Exílio, Oda a Rio de Janeiro; José; Pasárgada)</t>
  </si>
  <si>
    <t>Cultura Popular (c/ encarte)</t>
  </si>
  <si>
    <t>Xou da Xuxa 4o (c/ encarte)</t>
  </si>
  <si>
    <t>Ao Vivo - 100a Apresentação (c/ encarte)</t>
  </si>
  <si>
    <t>Õ Blésq Blom (capa dupla; c/ encarte duplo)</t>
  </si>
  <si>
    <t xml:space="preserve">Missa dos Quilombos </t>
  </si>
  <si>
    <t>JORGE BEN JOR</t>
  </si>
  <si>
    <t>Ao Vivo no Rio (c/ encarte)</t>
  </si>
  <si>
    <t>Dezembros (excelente estado)</t>
  </si>
  <si>
    <t>Idem (músicas do Edu Lobo)</t>
  </si>
  <si>
    <t>Talismã (c/ pequena rasura na capa frontal)</t>
  </si>
  <si>
    <t>Os Grandes Sucessos  (capa frontal com dedicatória - Vinil em Exc. Estado)</t>
  </si>
  <si>
    <t>Hoje é o Primeiro Dia do resto da Sua Vida (Capa Dupla; reedição)</t>
  </si>
  <si>
    <t>Vida Bandida (c/ encarte; em excelente estado)</t>
  </si>
  <si>
    <t>Louvação (rara edição original)</t>
  </si>
  <si>
    <t>Sinal Fechado (capa desgastada e descolada, vinil em ótimo estado)</t>
  </si>
  <si>
    <t>Chico Buarque De Hollanda Volume 2 (capa com danos)</t>
  </si>
  <si>
    <t>Almanaque (c/ Encarte; em bom estado)</t>
  </si>
  <si>
    <t>Almanaque (c/ encarte; ótimo estado)</t>
  </si>
  <si>
    <t>Alvorecer (capa com desgastes)</t>
  </si>
  <si>
    <t>O Canto das Três Raças (capa dupla; c/ dedicatória na capa interna)</t>
  </si>
  <si>
    <t xml:space="preserve">Idem (c/ Maria Fumaça, Vira Virou, Viração etc Exc. Estado) </t>
  </si>
  <si>
    <t>O Tempo Não Pára - Ao Vivo (c/ encarte; em excelente estado)</t>
  </si>
  <si>
    <t>Clichê Music (c/ encarte; capa com manchas de umidade)</t>
  </si>
  <si>
    <t>Intérprete (c/ encarte - Exc. Estado</t>
  </si>
  <si>
    <t>Como Dizia O Poeta... (capa e vinil com desgastes)</t>
  </si>
  <si>
    <t>Pescador de Pérolas (c/ encarte; capa com desgastes)</t>
  </si>
  <si>
    <t>Cuidado (c/ encarte; c/ rasura na capa frontal)</t>
  </si>
  <si>
    <t>Canto das Três Raças (capa sêxtupla, que forma um poster; c/ arranhão profundo nas duas últimas faixas do lado 2; c/ pequena rasura na capa frontal)</t>
  </si>
  <si>
    <t>Tiro de Misericórdia (c/ dedicatória na capa traseira; capa com fino contorno em durex; vinil com leves riscos)</t>
  </si>
  <si>
    <t>Clube da esquina (edição original; duplo, capa dupla)</t>
  </si>
  <si>
    <t>Deus e o Diabo na Terra do Sol (Trilha Sonora do filme de Glauber Rocha)</t>
  </si>
  <si>
    <t>Idem (c/ arranhão superficial)</t>
  </si>
  <si>
    <t>Popular Brasileira (c/ encarte)</t>
  </si>
  <si>
    <t>DAMINHÃO EXPERYENÇA</t>
  </si>
  <si>
    <t>Commando Planneta Lamma</t>
  </si>
  <si>
    <t xml:space="preserve">Pedra Sobre Pedra </t>
  </si>
  <si>
    <t>Tide - (Exc. Estado)</t>
  </si>
  <si>
    <t>Matita Perê - (Exc. Estado)</t>
  </si>
  <si>
    <t>Idem ( com encarte)</t>
  </si>
  <si>
    <t>Idem (c/ Roberto Carlos, Fábio Jr., Baby &amp; Pepeu, Fofão)</t>
  </si>
  <si>
    <t xml:space="preserve">Mistura Brasileira </t>
  </si>
  <si>
    <t>Garoto Maroto (single)</t>
  </si>
  <si>
    <t>Personalidade - The Best of Brazil (c/ encarte)</t>
  </si>
  <si>
    <t>ALMIR GUINÉTO</t>
  </si>
  <si>
    <t>Perfume de Champanhe (c/ encarte; c/ rasuras na capa frontal)</t>
  </si>
  <si>
    <t>ALMIR SATER</t>
  </si>
  <si>
    <t xml:space="preserve">Almir Sater no Pantanal </t>
  </si>
  <si>
    <t>ARNALDO &amp; PATRULHA DO ESPAÇO</t>
  </si>
  <si>
    <t>Faremos uma Noitada Excelente (c/ encarte)</t>
  </si>
  <si>
    <t xml:space="preserve">Rock </t>
  </si>
  <si>
    <t xml:space="preserve">Tradição </t>
  </si>
  <si>
    <t xml:space="preserve">BADEN POWELL </t>
  </si>
  <si>
    <t>Baden Powell e a Bossa Nova (c/ livreto acoplado; vinil de 10 polegadas; Coleção Nova História da Música Popular Brasileira)</t>
  </si>
  <si>
    <t>Instrumental</t>
  </si>
  <si>
    <t>Beth (c/ encarte duplo)</t>
  </si>
  <si>
    <t>BEZERRA DA SILVA</t>
  </si>
  <si>
    <t xml:space="preserve">Produto do Morro </t>
  </si>
  <si>
    <t>Partido Alto Nota 10 (Exc. estado)</t>
  </si>
  <si>
    <t xml:space="preserve">Correndo o Risco </t>
  </si>
  <si>
    <t>CARLOS BIACHINI</t>
  </si>
  <si>
    <t>Mergulhe Na Paz - Meditações Para Você Alcançar a Felicidade</t>
  </si>
  <si>
    <t>Auto-Ajuda</t>
  </si>
  <si>
    <t>CARLOS PITA</t>
  </si>
  <si>
    <t>Coração de Índio (c/ dedicatória especial de Carlos Pita ao cantor Taiguara; c/ encarte)</t>
  </si>
  <si>
    <t>O Tempo Não Pára - Ao Vivo (c/ encarte)</t>
  </si>
  <si>
    <t>CHEROKEE</t>
  </si>
  <si>
    <t>Pegando Fogo (c/ encarte)</t>
  </si>
  <si>
    <t>Francisco (c/ encarte)</t>
  </si>
  <si>
    <t xml:space="preserve">20 Anos de Sucessos </t>
  </si>
  <si>
    <t xml:space="preserve">Idem   </t>
  </si>
  <si>
    <t>Do Jeito que a Gente Gosta (c/ encarte e poster)</t>
  </si>
  <si>
    <t>ELIANA</t>
  </si>
  <si>
    <t>Os Dedinhos</t>
  </si>
  <si>
    <t>Mulher (Sexo Frágil)</t>
  </si>
  <si>
    <t>Convida... (capa dupla)</t>
  </si>
  <si>
    <t>Chave de Mim - Sucessos de</t>
  </si>
  <si>
    <t>A Mesma Pessoa (c/ encarte; encarte com pequenas rasuras)</t>
  </si>
  <si>
    <t>Cartaz - Sucessos de (c/ etiqueta colada à capa frontal)</t>
  </si>
  <si>
    <t>FAGNER &amp; LUIZ GONZAGA</t>
  </si>
  <si>
    <t>Profana  (c/ encarte)</t>
  </si>
  <si>
    <t>GRUPO RAÇA</t>
  </si>
  <si>
    <t>Tempero (c/ rasuras na capa frontal)</t>
  </si>
  <si>
    <t>Meu Mundo e Tudo Mais (duplo e capa dupla)</t>
  </si>
  <si>
    <t>HANOI-HANOI</t>
  </si>
  <si>
    <t>HERVA DOCE</t>
  </si>
  <si>
    <t>JORGE BEN</t>
  </si>
  <si>
    <t>A Tábua de Esmeralda - É Verdade Sem Mentira Certo Muito Verdadeiro</t>
  </si>
  <si>
    <t xml:space="preserve">Ben </t>
  </si>
  <si>
    <t>Que País é Este - 1978/1987 (c/ belo livreto)</t>
  </si>
  <si>
    <t>Vida Difícil (c/ encarte)</t>
  </si>
  <si>
    <t>LUIZ GONZAGA &amp; FAGNER</t>
  </si>
  <si>
    <t>MARCELO AGUIAR</t>
  </si>
  <si>
    <t>Vol. II (c/ encarte)</t>
  </si>
  <si>
    <t>Idem (c/ encarte; participação especial de Lucia Lins, Aldir Blanc e Luiz Gonzaga Jr.)</t>
  </si>
  <si>
    <t xml:space="preserve">Coca-Cola </t>
  </si>
  <si>
    <t>Nossos Momentos (Capa Dupla c/ encarte ) - ótimo estado</t>
  </si>
  <si>
    <t xml:space="preserve">Romance </t>
  </si>
  <si>
    <t>Recital na Boite Barroco (capa Sandwich)</t>
  </si>
  <si>
    <t>As Canções Que Você Fez Pra Mim (c/ encarte)</t>
  </si>
  <si>
    <t>Canta Canta, Minha Gente (capa dupla, c/ encarte e poster; capa interna frontal c/ durex, encarte com algumas manchas)</t>
  </si>
  <si>
    <t xml:space="preserve">Os Grandes Sucessos De </t>
  </si>
  <si>
    <t>Sentinela (c/ encarte duplo)</t>
  </si>
  <si>
    <t>Clube da Esquina 2 (duplo, capa dupla, c/ encartes;; c/ arranhão no lado 3)</t>
  </si>
  <si>
    <t>Ao Vivo - Do Show "Amigo é pra essas Coisas" (c/ rasuras na capa frontal)</t>
  </si>
  <si>
    <t>NICOLINO CUPELLO</t>
  </si>
  <si>
    <t>De Amapola a o Sole Mio (autografado)</t>
  </si>
  <si>
    <t>Italiano/Seresta</t>
  </si>
  <si>
    <t>NOEL ROSA TRIBUTO</t>
  </si>
  <si>
    <t>A Música de (c/ Aracy de Almeida, Chico Buarque, MPB-4, Wilson Simonal, etc)</t>
  </si>
  <si>
    <t>É Tempo de Amor</t>
  </si>
  <si>
    <t>ÓPERA DO MALANDRO (trilha do filme)</t>
  </si>
  <si>
    <t>Ópera do Malandro (músicas de Chico Buarque, filme de Ruy Guerra; c/ encarte)</t>
  </si>
  <si>
    <t>Zumbido (c/ dois encartes; pequenas rasuras nos encartes)</t>
  </si>
  <si>
    <t>O Canto de um Povo - Ao Vivo (c/ Gal Costa, Maria Bethânia, Jards Macalé e Nara Leão - Otimo estado)</t>
  </si>
  <si>
    <t>RONNIE VON</t>
  </si>
  <si>
    <t>Same (edição original, c/ "A Praça"; c/ dedicatória e rasuras nas capas)</t>
  </si>
  <si>
    <t>SAMBABOM</t>
  </si>
  <si>
    <t xml:space="preserve">Samba Bom Nunca Morre II </t>
  </si>
  <si>
    <t xml:space="preserve">"Disco de Ouro" </t>
  </si>
  <si>
    <t>SULLIVAN &amp; MASSADAS</t>
  </si>
  <si>
    <t>Ao Vivo - Os Grandes Sucessos de (participação especial de Fafá de Belém, Alcione, Fagner, etc)</t>
  </si>
  <si>
    <t>Idem (Capa vermelha) capa com vários pontoos de desgaste</t>
  </si>
  <si>
    <t>Trilha Sonora</t>
  </si>
  <si>
    <t>Doce Vida (c/ encarte)</t>
  </si>
  <si>
    <t>TRILHA SONORA</t>
  </si>
  <si>
    <t>Carga Pesada (capa com desgaste e c/ fita crepe colada)</t>
  </si>
  <si>
    <t>Dancin' Days (c/ Chico Buarque &amp; Nara Leão, Jorge Bem, Rita Lee, Guilherme Arantes, Gal Costa, etc)</t>
  </si>
  <si>
    <t>Renascer (c/ Roberto Carlos, Fábio Jr., Daniela Mercury, Gilberto Gil, Adriana Calcanhoto)</t>
  </si>
  <si>
    <t xml:space="preserve">Roque Santeiro </t>
  </si>
  <si>
    <t>Roque Santeiro 2</t>
  </si>
  <si>
    <t>Menino do Rio (c/ Lulu Santos, Radiotaxi, Gang 90, etc)</t>
  </si>
  <si>
    <t>III Festival Internacional da Canção Popular (c/ Os Diagonais, Os Spokes, Danilo Caymmi, Eduardo Conde etc)</t>
  </si>
  <si>
    <t>Testamento</t>
  </si>
  <si>
    <t>ZE RODRIX</t>
  </si>
  <si>
    <t>¿Quando Será? (c/ encarte; c/ rasura na capa frontal)</t>
  </si>
  <si>
    <t>ZECA PAGODINHO</t>
  </si>
  <si>
    <t>Idem (c/ encarte, c/ rasura na capa frontal)</t>
  </si>
  <si>
    <t>Fruto e Raiz</t>
  </si>
  <si>
    <t>Ouro &amp; Cobre (c/ encarte)</t>
  </si>
  <si>
    <t>MARINA LIMA</t>
  </si>
  <si>
    <t xml:space="preserve">Vento de Maio </t>
  </si>
  <si>
    <t xml:space="preserve">Alvorecer </t>
  </si>
  <si>
    <t xml:space="preserve">Fogo da Vida </t>
  </si>
  <si>
    <t xml:space="preserve">Fantástico </t>
  </si>
  <si>
    <t xml:space="preserve">Maysa Canta Sucessos </t>
  </si>
  <si>
    <t>Simplesmente Marrom</t>
  </si>
  <si>
    <t>Ben</t>
  </si>
  <si>
    <t>De Pé No Chão (c/ encarte)</t>
  </si>
  <si>
    <t>Sempre Present (duplo, capa dupla)</t>
  </si>
  <si>
    <t>Nunca Mais Vou Te Esquecer (c/ encarte)</t>
  </si>
  <si>
    <t>Uma Noite No Café Nice (c/ dedicatória autografada na capa traseira)</t>
  </si>
  <si>
    <t>Idem (c/ dedicatória na capa frontal; capa com danos leves)</t>
  </si>
  <si>
    <t>50 Anos de Boemia Ao Vivo No Olympia - SP (c/ encarte)</t>
  </si>
  <si>
    <t>Auto-Retrato</t>
  </si>
  <si>
    <t>Missão (c/ encarte)</t>
  </si>
  <si>
    <t>Joanna Canta Lupicínio (c/ encarte)</t>
  </si>
  <si>
    <t xml:space="preserve">Os Grandes Sucessos de Miltinho </t>
  </si>
  <si>
    <t>Maysa é Maysa.... É Maysa, É Maysa!</t>
  </si>
  <si>
    <t>ELIZETE</t>
  </si>
  <si>
    <t>A Exclusiva</t>
  </si>
  <si>
    <t>ELIZETH CARDOSO &amp; SILVIO CALDAS</t>
  </si>
  <si>
    <t>Vol. 2 (capa dupla)</t>
  </si>
  <si>
    <t>Festival dos Festivais (c/ Elis Regina, Jair Rodrigues, Nara Leão, Gilberto Gil, etc)</t>
  </si>
  <si>
    <t>O Espigão (c/ Zé Rodrix, Djalma Dias, Alceu Valença, Tom Zé, etc)</t>
  </si>
  <si>
    <t>II Festival Internacional da Canção Popular (c/ Gutemberg Guarabyra, Nara Leão, Elis Regina, MPB-4, etc)</t>
  </si>
  <si>
    <t>Coisas da Vida (c/ encarte)</t>
  </si>
  <si>
    <t xml:space="preserve">Seleção de Ouro </t>
  </si>
  <si>
    <t xml:space="preserve">16 Seleções - Os Maiores Sucessos de Angela Maria </t>
  </si>
  <si>
    <t>A Patota (c/ The Clowns)</t>
  </si>
  <si>
    <t xml:space="preserve">Fogo Sobre Terra </t>
  </si>
  <si>
    <t>Os Melhores Temas Românticos Nacionais de Novelas (c/ Maria Bethânia, Gilberto Gil, Gal Costa, Gonzaguinha, Caetano, Elis, etc)</t>
  </si>
  <si>
    <t xml:space="preserve">Chico Total - Gravado ao Vivo </t>
  </si>
  <si>
    <t>Nós Vamos Invadir Sua Praia (c/ encarte)</t>
  </si>
  <si>
    <t xml:space="preserve">Nelson Sempre Nelson </t>
  </si>
  <si>
    <t xml:space="preserve">Em Pessoa </t>
  </si>
  <si>
    <t>JOSÉ FERNANDES &amp; SUA ORQUESTRA TÍPICA</t>
  </si>
  <si>
    <t>Tangos Nota 10 (capa com danos)</t>
  </si>
  <si>
    <t>IVANILDO</t>
  </si>
  <si>
    <t xml:space="preserve">O Sax de Ouro </t>
  </si>
  <si>
    <t>O Sax de Ouro Vol. 2</t>
  </si>
  <si>
    <t>Festival MPB 80 - Vol. 1 (c/ Oswaldo Montenegro, c/ Jessé, c/ Baby Consuelo, etc)</t>
  </si>
  <si>
    <t>EUGÉNIA MELO E CASTRO</t>
  </si>
  <si>
    <t xml:space="preserve">Cavalo de Aço </t>
  </si>
  <si>
    <t>Idem (capa Sandwich)</t>
  </si>
  <si>
    <t>Que Queres Tu de Mim (capa Sandwich)</t>
  </si>
  <si>
    <t>Amor de Índio (c/ encarte)</t>
  </si>
  <si>
    <t>PAQUITAS</t>
  </si>
  <si>
    <t>25 Anos (c/ encarte)</t>
  </si>
  <si>
    <t>Amanhã</t>
  </si>
  <si>
    <t>Sem Lenço Sem Documento - O Melhor de Caetano Veloso (duplo; capa dupla)</t>
  </si>
  <si>
    <t>Idem (c/ raro poster - Exc. estado)</t>
  </si>
  <si>
    <t>Idem (1978; capa dupla)</t>
  </si>
  <si>
    <t>A Banda do Canecão No. 2</t>
  </si>
  <si>
    <t>Ao Vivo No Teatro Da Praia - edição ORIGINAL(C/ Bôscoli, Menescal, Jurandir, Wilson Das Neves Etc)</t>
  </si>
  <si>
    <t>Ao Vivo No Teatro Da Praia - S+B1190 (C/ Bôscoli, Menescal, Jurandir, Wilson Das Neves Etc)</t>
  </si>
  <si>
    <t>Idem (1983; capa dupla)</t>
  </si>
  <si>
    <t>FÁBIO JR.</t>
  </si>
  <si>
    <t>O Primeiro Amor (capa Sandwich)</t>
  </si>
  <si>
    <t xml:space="preserve">Corpo Santo </t>
  </si>
  <si>
    <t>Ao Vivo (capa dupla)</t>
  </si>
  <si>
    <t>ATLÂNTICO BLUES</t>
  </si>
  <si>
    <t>Blues Urbano</t>
  </si>
  <si>
    <t>CARLOS LACERDA</t>
  </si>
  <si>
    <t>"O Caminhão do Povo" - Apresentação de Raul Brunini (registro do protesto feito por Afonso Arinos, Raul Brunini e outros realizaram em 1958, no Rio de Janeiro)</t>
  </si>
  <si>
    <t>História/Política</t>
  </si>
  <si>
    <t xml:space="preserve">Garra Brasileira </t>
  </si>
  <si>
    <t>A Redenção da Cidade - Disco n° 2 - Apresentação de Raul Brunini (trechos inicias e finais do discurso de Carlos Lacerda na Convenção carioca da UDN, em junho de 1960, quando foi escolhido candidato a primeiro governador do Estado da Guanabara; + textos de importantes escritores)</t>
  </si>
  <si>
    <t>Canto pra Gente Cantar (c/ encarte)</t>
  </si>
  <si>
    <t>JUCA CHAVES</t>
  </si>
  <si>
    <t xml:space="preserve">A Personalidade </t>
  </si>
  <si>
    <t>DOCUMENTOS SONOROS</t>
  </si>
  <si>
    <t>Nosso Século - 1946/1979 (c/ encarte)</t>
  </si>
  <si>
    <t>MPB4</t>
  </si>
  <si>
    <t>De Palavra... Em Palavra</t>
  </si>
  <si>
    <t>Dance Mix (c/ Guilherme Arantes, Ritchie, RPM, Leo Jaime, Fagner, etc)</t>
  </si>
  <si>
    <t>Xou da Xuxa 6 (c/ encarte)</t>
  </si>
  <si>
    <t>Amor Canto Primeiro (c/ Roberto Carlos, Gal Costa, Taiguara, Chico, João Gilberto, etc)</t>
  </si>
  <si>
    <t>Ninguém Segura Este Nariz (síntese do show "Vá Tomar Caju")</t>
  </si>
  <si>
    <t>MYRIAM RIOS</t>
  </si>
  <si>
    <t xml:space="preserve">O Sonho de Alice </t>
  </si>
  <si>
    <t>Hiper Tensão (c/ Zeca Pagodinho, Cláudio Zoli, João Gilberto, Sá e Guarabyra, etc)</t>
  </si>
  <si>
    <t xml:space="preserve">Minha Doce Namorada </t>
  </si>
  <si>
    <t>Rio-Cidade Indomável (trechos do discurso de Carlos Lacerda na Convenção Nacional da UDN, em novembro de 1959)</t>
  </si>
  <si>
    <t>A Voz do Silêncio (discursos de José Bonifácio, O Moço, em 1861; Joaquim Nabuco, em 1880; Rui Barbosa, em 1910 e 1911)</t>
  </si>
  <si>
    <t>Bora Bora (c/ etiqueta e rasura na capa frontal; c/ encarte)</t>
  </si>
  <si>
    <t>O Trovador das Américas (box quíntuplo)</t>
  </si>
  <si>
    <t>Bolero</t>
  </si>
  <si>
    <t>Luz (c/ encarte)</t>
  </si>
  <si>
    <t>Presença de Angela Maria</t>
  </si>
  <si>
    <t>ROSANA TOLEDO</t>
  </si>
  <si>
    <t xml:space="preserve">...E a Vida Continua </t>
  </si>
  <si>
    <t>MARIA ALCINA E ANTONIO CAMPOS</t>
  </si>
  <si>
    <t>Uns Dias / Óculos (max single; remix)</t>
  </si>
  <si>
    <t>Funk Brasil - DJ Marlboro Apresenta (c/ MC Batata, Abdúla, Ademir Lemos, etc)</t>
  </si>
  <si>
    <t>Fullgás (c/ encarte)</t>
  </si>
  <si>
    <t>Rosa do Povo (capa dupla)</t>
  </si>
  <si>
    <t>INEZITA BARROSO</t>
  </si>
  <si>
    <t>Clássicos da Música Caipira - Volume 2</t>
  </si>
  <si>
    <t>No Pagode (c/ encarte)</t>
  </si>
  <si>
    <t>Festinha do Barulho (c/ Xuxa, Turma do Balão Mágico, Angélica, Turma da Alegria, Simony, Paquitas, etc)</t>
  </si>
  <si>
    <t>Babymania (inspirado em "Família Dinossauro")</t>
  </si>
  <si>
    <t>MARIA CREUSA</t>
  </si>
  <si>
    <t xml:space="preserve">Eu Disse Adeus </t>
  </si>
  <si>
    <t>Promo Rock in Rio II n° 04 (c/ Gilberto Gil, Ed Motta, Barão Vermelho, Prince, A-Ha, Robert Plant)</t>
  </si>
  <si>
    <t>Idem (c/ participação especial de Roberto Carlos, Fábio Jr., Baby e Pepeu, e Fofão)</t>
  </si>
  <si>
    <t>Nos dias de hoje (capa dupla c/ encarte)</t>
  </si>
  <si>
    <t>SARGENTELLI</t>
  </si>
  <si>
    <t xml:space="preserve">Oba Oba - O QG Do Samba </t>
  </si>
  <si>
    <t>Drama 3° Ato (capa dupla; capa c/ desgastes)</t>
  </si>
  <si>
    <t>Orgulho musical do Brasil (c/ dedicatória na contra capa)</t>
  </si>
  <si>
    <t>Idem (c/ encarte; c/ arranhões)</t>
  </si>
  <si>
    <t>LUAN &amp; VANESSA</t>
  </si>
  <si>
    <t>Samba-Enredo - Sucessos Antológicos (c/ dedicatória autografada na capa frontal)</t>
  </si>
  <si>
    <t>No Balanço da Mesquita</t>
  </si>
  <si>
    <t>Idem (1971)</t>
  </si>
  <si>
    <t>Blitz 3 (c/ encarte - excelente estado)</t>
  </si>
  <si>
    <t>Idem (1981)</t>
  </si>
  <si>
    <t>ROBERTO CARLOS (cantando em INGLÊS)</t>
  </si>
  <si>
    <t xml:space="preserve">PARALAMAS DO SUCESSO, OS </t>
  </si>
  <si>
    <t>BANDA GERAES</t>
  </si>
  <si>
    <t xml:space="preserve">Saudade de Minas </t>
  </si>
  <si>
    <t>Caminho (pequena razura na contra capa)</t>
  </si>
  <si>
    <t>WALTER SMETAK</t>
  </si>
  <si>
    <t>Novos Baianos F.C. (capa dupla c/ folhas internas - Rara ed. Original -Exc. Estado</t>
  </si>
  <si>
    <t>Maravilha de Cenário (capa dupla)</t>
  </si>
  <si>
    <t>ONEIDA TERRA</t>
  </si>
  <si>
    <t>DESCENDO A RUA</t>
  </si>
  <si>
    <t xml:space="preserve">Cantos de aves do Brasil </t>
  </si>
  <si>
    <t>EP 3 (Max Single. Lado Borboleta: Orgasmo; Lado Texto: Salope)</t>
  </si>
  <si>
    <t>Contrastes (Edição original autografada)</t>
  </si>
  <si>
    <t>Revoluções por Minuto</t>
  </si>
  <si>
    <t>A COR DO 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</si>
</sst>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\-??_-;_-@_-"/>
    <numFmt numFmtId="165" formatCode="0;[Red]0"/>
    <numFmt numFmtId="166" formatCode="[h]:mm"/>
    <numFmt numFmtId="167" formatCode="_(&quot;R$ &quot;* #,##0.00_);_(&quot;R$ &quot;* \(#,##0.00\);_(&quot;R$ &quot;* \-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252525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Border="0"/>
    <xf numFmtId="0" fontId="4" fillId="0" borderId="0"/>
    <xf numFmtId="167" fontId="4" fillId="0" borderId="0" applyFill="0" applyBorder="0" applyAlignment="0" applyProtection="0"/>
    <xf numFmtId="0" fontId="4" fillId="0" borderId="0"/>
  </cellStyleXfs>
  <cellXfs count="136">
    <xf numFmtId="0" fontId="0" fillId="0" borderId="0" xfId="0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0" fontId="3" fillId="0" borderId="1" xfId="6" applyFont="1" applyFill="1" applyBorder="1"/>
    <xf numFmtId="0" fontId="6" fillId="2" borderId="1" xfId="0" applyFont="1" applyFill="1" applyBorder="1"/>
    <xf numFmtId="0" fontId="3" fillId="0" borderId="1" xfId="3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3" fillId="0" borderId="1" xfId="3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/>
    <xf numFmtId="1" fontId="3" fillId="0" borderId="1" xfId="0" applyNumberFormat="1" applyFont="1" applyFill="1" applyBorder="1"/>
    <xf numFmtId="0" fontId="3" fillId="0" borderId="1" xfId="3" applyFont="1" applyFill="1" applyBorder="1" applyAlignment="1">
      <alignment horizontal="left"/>
    </xf>
    <xf numFmtId="0" fontId="3" fillId="0" borderId="1" xfId="3" applyFont="1" applyFill="1" applyBorder="1" applyAlignment="1">
      <alignment vertical="center"/>
    </xf>
    <xf numFmtId="0" fontId="3" fillId="2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7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6" fillId="0" borderId="1" xfId="4" applyFont="1" applyFill="1" applyBorder="1" applyAlignment="1">
      <alignment horizontal="left"/>
    </xf>
    <xf numFmtId="0" fontId="3" fillId="3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0" fillId="3" borderId="1" xfId="0" applyFill="1" applyBorder="1"/>
    <xf numFmtId="0" fontId="3" fillId="3" borderId="1" xfId="0" applyFont="1" applyFill="1" applyBorder="1" applyAlignment="1"/>
    <xf numFmtId="0" fontId="3" fillId="3" borderId="1" xfId="3" applyFont="1" applyFill="1" applyBorder="1" applyAlignment="1">
      <alignment vertical="center"/>
    </xf>
    <xf numFmtId="165" fontId="3" fillId="3" borderId="1" xfId="0" applyNumberFormat="1" applyFont="1" applyFill="1" applyBorder="1" applyAlignme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/>
    </xf>
    <xf numFmtId="0" fontId="3" fillId="4" borderId="1" xfId="0" applyFont="1" applyFill="1" applyBorder="1" applyAlignment="1"/>
    <xf numFmtId="0" fontId="3" fillId="0" borderId="1" xfId="4" applyFont="1" applyFill="1" applyBorder="1" applyAlignment="1">
      <alignment horizontal="lef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4" fontId="2" fillId="0" borderId="1" xfId="2" applyFont="1" applyFill="1" applyBorder="1" applyAlignment="1" applyProtection="1">
      <alignment horizontal="center"/>
    </xf>
    <xf numFmtId="0" fontId="13" fillId="0" borderId="1" xfId="0" applyFont="1" applyFill="1" applyBorder="1" applyAlignment="1">
      <alignment horizontal="center"/>
    </xf>
    <xf numFmtId="44" fontId="2" fillId="0" borderId="1" xfId="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4" fontId="5" fillId="4" borderId="1" xfId="2" applyFont="1" applyFill="1" applyBorder="1" applyAlignment="1">
      <alignment horizontal="center"/>
    </xf>
    <xf numFmtId="44" fontId="5" fillId="3" borderId="1" xfId="2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4" fontId="2" fillId="3" borderId="1" xfId="2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44" fontId="2" fillId="3" borderId="1" xfId="2" applyFont="1" applyFill="1" applyBorder="1" applyAlignment="1" applyProtection="1">
      <alignment horizontal="center" vertical="center"/>
    </xf>
    <xf numFmtId="44" fontId="2" fillId="4" borderId="1" xfId="2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44" fontId="2" fillId="2" borderId="1" xfId="2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44" fontId="2" fillId="3" borderId="1" xfId="2" applyFont="1" applyFill="1" applyBorder="1" applyAlignment="1">
      <alignment horizontal="center"/>
    </xf>
    <xf numFmtId="44" fontId="5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44" fontId="2" fillId="2" borderId="1" xfId="2" applyFont="1" applyFill="1" applyBorder="1" applyAlignment="1" applyProtection="1">
      <alignment horizontal="center"/>
    </xf>
    <xf numFmtId="0" fontId="3" fillId="0" borderId="1" xfId="0" quotePrefix="1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44" fontId="2" fillId="4" borderId="1" xfId="2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7" fillId="4" borderId="1" xfId="0" applyFont="1" applyFill="1" applyBorder="1"/>
    <xf numFmtId="0" fontId="16" fillId="3" borderId="1" xfId="0" applyFont="1" applyFill="1" applyBorder="1" applyAlignment="1">
      <alignment horizontal="left"/>
    </xf>
    <xf numFmtId="0" fontId="16" fillId="3" borderId="1" xfId="0" applyFont="1" applyFill="1" applyBorder="1"/>
    <xf numFmtId="0" fontId="16" fillId="0" borderId="1" xfId="0" applyFont="1" applyFill="1" applyBorder="1"/>
    <xf numFmtId="1" fontId="16" fillId="0" borderId="1" xfId="0" applyNumberFormat="1" applyFont="1" applyFill="1" applyBorder="1" applyAlignment="1">
      <alignment horizontal="left"/>
    </xf>
    <xf numFmtId="0" fontId="16" fillId="3" borderId="1" xfId="3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6" fillId="0" borderId="1" xfId="3" applyFont="1" applyFill="1" applyBorder="1" applyAlignment="1">
      <alignment horizontal="left"/>
    </xf>
    <xf numFmtId="0" fontId="16" fillId="0" borderId="1" xfId="0" applyFont="1" applyFill="1" applyBorder="1" applyAlignment="1">
      <alignment horizontal="left" wrapText="1"/>
    </xf>
    <xf numFmtId="1" fontId="16" fillId="3" borderId="1" xfId="0" applyNumberFormat="1" applyFont="1" applyFill="1" applyBorder="1" applyAlignment="1">
      <alignment horizontal="left"/>
    </xf>
    <xf numFmtId="0" fontId="17" fillId="3" borderId="1" xfId="0" applyFont="1" applyFill="1" applyBorder="1"/>
    <xf numFmtId="0" fontId="17" fillId="2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0" borderId="1" xfId="4" applyFont="1" applyFill="1" applyBorder="1" applyAlignment="1">
      <alignment horizontal="left"/>
    </xf>
    <xf numFmtId="0" fontId="16" fillId="4" borderId="1" xfId="0" applyFont="1" applyFill="1" applyBorder="1" applyAlignment="1">
      <alignment horizontal="left" wrapText="1"/>
    </xf>
    <xf numFmtId="0" fontId="16" fillId="4" borderId="1" xfId="0" applyFont="1" applyFill="1" applyBorder="1"/>
    <xf numFmtId="0" fontId="17" fillId="0" borderId="1" xfId="0" applyFont="1" applyBorder="1"/>
    <xf numFmtId="0" fontId="16" fillId="4" borderId="1" xfId="3" applyFont="1" applyFill="1" applyBorder="1" applyAlignment="1">
      <alignment horizontal="left"/>
    </xf>
    <xf numFmtId="0" fontId="3" fillId="4" borderId="1" xfId="3" applyFont="1" applyFill="1" applyBorder="1" applyAlignment="1">
      <alignment horizontal="left"/>
    </xf>
    <xf numFmtId="0" fontId="3" fillId="4" borderId="1" xfId="3" applyFont="1" applyFill="1" applyBorder="1"/>
    <xf numFmtId="0" fontId="3" fillId="4" borderId="1" xfId="3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left"/>
    </xf>
    <xf numFmtId="1" fontId="3" fillId="4" borderId="1" xfId="0" applyNumberFormat="1" applyFont="1" applyFill="1" applyBorder="1"/>
    <xf numFmtId="0" fontId="16" fillId="4" borderId="1" xfId="4" applyFont="1" applyFill="1" applyBorder="1" applyAlignment="1">
      <alignment horizontal="left"/>
    </xf>
    <xf numFmtId="165" fontId="3" fillId="4" borderId="1" xfId="0" applyNumberFormat="1" applyFont="1" applyFill="1" applyBorder="1" applyAlignment="1"/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/>
    </xf>
    <xf numFmtId="165" fontId="3" fillId="5" borderId="1" xfId="0" applyNumberFormat="1" applyFont="1" applyFill="1" applyBorder="1" applyAlignment="1"/>
    <xf numFmtId="44" fontId="2" fillId="5" borderId="1" xfId="2" applyFont="1" applyFill="1" applyBorder="1" applyAlignment="1" applyProtection="1">
      <alignment horizontal="center"/>
    </xf>
    <xf numFmtId="0" fontId="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/>
    <xf numFmtId="0" fontId="16" fillId="5" borderId="1" xfId="0" applyFont="1" applyFill="1" applyBorder="1"/>
    <xf numFmtId="0" fontId="3" fillId="5" borderId="1" xfId="0" applyFont="1" applyFill="1" applyBorder="1"/>
    <xf numFmtId="0" fontId="6" fillId="5" borderId="1" xfId="0" applyFont="1" applyFill="1" applyBorder="1" applyAlignment="1">
      <alignment horizontal="left"/>
    </xf>
    <xf numFmtId="44" fontId="2" fillId="5" borderId="1" xfId="2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6" fillId="5" borderId="1" xfId="0" applyFont="1" applyFill="1" applyBorder="1"/>
    <xf numFmtId="44" fontId="5" fillId="5" borderId="1" xfId="2" applyFont="1" applyFill="1" applyBorder="1" applyAlignment="1">
      <alignment horizontal="center"/>
    </xf>
    <xf numFmtId="0" fontId="16" fillId="2" borderId="1" xfId="0" applyFont="1" applyFill="1" applyBorder="1"/>
    <xf numFmtId="0" fontId="3" fillId="2" borderId="1" xfId="3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3" fillId="6" borderId="1" xfId="0" applyFont="1" applyFill="1" applyBorder="1"/>
    <xf numFmtId="44" fontId="2" fillId="6" borderId="1" xfId="2" applyFont="1" applyFill="1" applyBorder="1" applyAlignment="1" applyProtection="1">
      <alignment horizontal="center"/>
    </xf>
    <xf numFmtId="0" fontId="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</cellXfs>
  <cellStyles count="7">
    <cellStyle name="Alterar t&amp;odas" xfId="3"/>
    <cellStyle name="Moeda" xfId="2" builtinId="4"/>
    <cellStyle name="Moeda 3" xfId="5"/>
    <cellStyle name="Normal" xfId="0" builtinId="0"/>
    <cellStyle name="Normal 2" xfId="6"/>
    <cellStyle name="Normal 3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210</xdr:row>
      <xdr:rowOff>0</xdr:rowOff>
    </xdr:from>
    <xdr:ext cx="9525" cy="9525"/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2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2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2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2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2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2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2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2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2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2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2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3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3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3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3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3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3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3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3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4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4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4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4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4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4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4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4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4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5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5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5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5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5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5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5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5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5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5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6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6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6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6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6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6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6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6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6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6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7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7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7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7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7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7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7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7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7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8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8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8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8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8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8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8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8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9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9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9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9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9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9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9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9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9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9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0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0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0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04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0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0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0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0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0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1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1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1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1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1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1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16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1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1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1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2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2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2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2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2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2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2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2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2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2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3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210</xdr:row>
      <xdr:rowOff>0</xdr:rowOff>
    </xdr:from>
    <xdr:ext cx="9525" cy="9525"/>
    <xdr:pic>
      <xdr:nvPicPr>
        <xdr:cNvPr id="13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25046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6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6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6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6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6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6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6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7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7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72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7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7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7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7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7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7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7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8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8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8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8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8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8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8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8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8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9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9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9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9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9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9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9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9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9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29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0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0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0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0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0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0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0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0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0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1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1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1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1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1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1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1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1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1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2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2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2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2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2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2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2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2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2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3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3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3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3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3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3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3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3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3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3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4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4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4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4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4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4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4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4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4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5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5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5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5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5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5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5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5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6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6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6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64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6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6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6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6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7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7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7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7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7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7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76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7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7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7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8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8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8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8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8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8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8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8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8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8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9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1287</xdr:row>
      <xdr:rowOff>0</xdr:rowOff>
    </xdr:from>
    <xdr:ext cx="9525" cy="9525"/>
    <xdr:pic>
      <xdr:nvPicPr>
        <xdr:cNvPr id="39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3118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2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2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2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2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2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2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2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3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3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32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3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3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3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3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3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3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3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4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4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4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4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4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4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4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4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4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5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5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5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5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5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5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5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5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5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5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6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6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6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6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6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6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6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6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6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6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7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7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7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7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7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7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7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7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7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7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8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8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8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8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8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8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8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8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8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8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9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9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9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9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9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9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9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9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9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59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0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0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0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0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0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0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0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0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0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1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1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1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1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1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1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1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1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1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1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2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2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2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2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24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2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2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2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2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3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3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3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3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3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3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36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3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3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3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4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4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4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4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4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4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4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4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5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65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85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J1758"/>
  <sheetViews>
    <sheetView tabSelected="1" zoomScaleNormal="100" workbookViewId="0">
      <selection activeCell="A1269" sqref="A1269:B1269"/>
    </sheetView>
  </sheetViews>
  <sheetFormatPr defaultRowHeight="21" x14ac:dyDescent="0.35"/>
  <cols>
    <col min="1" max="1" width="69.7109375" style="101" customWidth="1"/>
    <col min="2" max="2" width="76.140625" style="3" customWidth="1"/>
    <col min="3" max="3" width="18.42578125" style="69" customWidth="1"/>
    <col min="4" max="4" width="8.42578125" style="70" customWidth="1"/>
    <col min="5" max="5" width="14.85546875" style="70" customWidth="1"/>
    <col min="6" max="16384" width="9.140625" style="4"/>
  </cols>
  <sheetData>
    <row r="1" spans="1:269" s="5" customFormat="1" x14ac:dyDescent="0.35">
      <c r="A1" s="80" t="s">
        <v>0</v>
      </c>
      <c r="B1" s="10" t="s">
        <v>1314</v>
      </c>
      <c r="C1" s="43">
        <v>40</v>
      </c>
      <c r="D1" s="24">
        <v>1980</v>
      </c>
      <c r="E1" s="9" t="s">
        <v>1</v>
      </c>
    </row>
    <row r="2" spans="1:269" s="5" customFormat="1" x14ac:dyDescent="0.35">
      <c r="A2" s="80" t="s">
        <v>0</v>
      </c>
      <c r="B2" s="10" t="s">
        <v>1215</v>
      </c>
      <c r="C2" s="43">
        <v>40</v>
      </c>
      <c r="D2" s="1">
        <v>1981</v>
      </c>
      <c r="E2" s="19" t="s">
        <v>1</v>
      </c>
    </row>
    <row r="3" spans="1:269" s="5" customFormat="1" x14ac:dyDescent="0.35">
      <c r="A3" s="80" t="s">
        <v>0</v>
      </c>
      <c r="B3" s="12" t="s">
        <v>3</v>
      </c>
      <c r="C3" s="43">
        <v>20</v>
      </c>
      <c r="D3" s="24">
        <v>1985</v>
      </c>
      <c r="E3" s="9" t="s"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</row>
    <row r="4" spans="1:269" s="5" customFormat="1" x14ac:dyDescent="0.35">
      <c r="A4" s="80" t="s">
        <v>0</v>
      </c>
      <c r="B4" s="12" t="s">
        <v>1313</v>
      </c>
      <c r="C4" s="43">
        <v>50</v>
      </c>
      <c r="D4" s="24">
        <v>1985</v>
      </c>
      <c r="E4" s="9" t="s">
        <v>1</v>
      </c>
    </row>
    <row r="5" spans="1:269" s="5" customFormat="1" x14ac:dyDescent="0.35">
      <c r="A5" s="81" t="s">
        <v>1311</v>
      </c>
      <c r="B5" s="10" t="s">
        <v>1312</v>
      </c>
      <c r="C5" s="43">
        <v>50</v>
      </c>
      <c r="D5" s="1">
        <v>1985</v>
      </c>
      <c r="E5" s="1" t="s">
        <v>17</v>
      </c>
    </row>
    <row r="6" spans="1:269" s="5" customFormat="1" x14ac:dyDescent="0.35">
      <c r="A6" s="82" t="s">
        <v>1295</v>
      </c>
      <c r="B6" s="2" t="s">
        <v>1296</v>
      </c>
      <c r="C6" s="44">
        <v>50</v>
      </c>
      <c r="D6" s="1">
        <v>1989</v>
      </c>
      <c r="E6" s="1" t="s">
        <v>173</v>
      </c>
    </row>
    <row r="7" spans="1:269" s="5" customFormat="1" x14ac:dyDescent="0.35">
      <c r="A7" s="83" t="s">
        <v>8</v>
      </c>
      <c r="B7" s="35" t="s">
        <v>24</v>
      </c>
      <c r="C7" s="50">
        <v>40</v>
      </c>
      <c r="D7" s="41">
        <v>1967</v>
      </c>
      <c r="E7" s="4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</row>
    <row r="8" spans="1:269" s="5" customFormat="1" x14ac:dyDescent="0.35">
      <c r="A8" s="89" t="s">
        <v>8</v>
      </c>
      <c r="B8" s="39" t="s">
        <v>2323</v>
      </c>
      <c r="C8" s="57">
        <v>40</v>
      </c>
      <c r="D8" s="58">
        <v>1968</v>
      </c>
      <c r="E8" s="58" t="s">
        <v>10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</row>
    <row r="9" spans="1:269" s="5" customFormat="1" x14ac:dyDescent="0.35">
      <c r="A9" s="89" t="s">
        <v>8</v>
      </c>
      <c r="B9" s="39" t="s">
        <v>9</v>
      </c>
      <c r="C9" s="57">
        <v>40</v>
      </c>
      <c r="D9" s="58">
        <v>1968</v>
      </c>
      <c r="E9" s="58" t="s">
        <v>10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</row>
    <row r="10" spans="1:269" s="5" customFormat="1" x14ac:dyDescent="0.35">
      <c r="A10" s="80" t="s">
        <v>1739</v>
      </c>
      <c r="B10" s="6" t="s">
        <v>1740</v>
      </c>
      <c r="C10" s="45">
        <v>90</v>
      </c>
      <c r="D10" s="24"/>
      <c r="E10" s="2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</row>
    <row r="11" spans="1:269" s="5" customFormat="1" x14ac:dyDescent="0.35">
      <c r="A11" s="80" t="s">
        <v>2402</v>
      </c>
      <c r="B11" s="13" t="s">
        <v>1249</v>
      </c>
      <c r="C11" s="45">
        <v>50</v>
      </c>
      <c r="D11" s="1">
        <v>1980</v>
      </c>
      <c r="E11" s="24" t="s">
        <v>17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</row>
    <row r="12" spans="1:269" s="5" customFormat="1" x14ac:dyDescent="0.35">
      <c r="A12" s="80" t="s">
        <v>2402</v>
      </c>
      <c r="B12" s="13" t="s">
        <v>1320</v>
      </c>
      <c r="C12" s="45">
        <v>60</v>
      </c>
      <c r="D12" s="1">
        <v>1979</v>
      </c>
      <c r="E12" s="24" t="s">
        <v>17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</row>
    <row r="13" spans="1:269" s="5" customFormat="1" x14ac:dyDescent="0.35">
      <c r="A13" s="89" t="s">
        <v>11</v>
      </c>
      <c r="B13" s="39" t="s">
        <v>12</v>
      </c>
      <c r="C13" s="57">
        <v>20</v>
      </c>
      <c r="D13" s="58"/>
      <c r="E13" s="58" t="s">
        <v>13</v>
      </c>
    </row>
    <row r="14" spans="1:269" s="5" customFormat="1" x14ac:dyDescent="0.35">
      <c r="A14" s="80" t="s">
        <v>11</v>
      </c>
      <c r="B14" s="6" t="s">
        <v>14</v>
      </c>
      <c r="C14" s="45">
        <v>40</v>
      </c>
      <c r="D14" s="24">
        <v>1982</v>
      </c>
      <c r="E14" s="46" t="s">
        <v>13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</row>
    <row r="15" spans="1:269" s="5" customFormat="1" x14ac:dyDescent="0.35">
      <c r="A15" s="80" t="s">
        <v>15</v>
      </c>
      <c r="B15" s="13" t="s">
        <v>16</v>
      </c>
      <c r="C15" s="47">
        <v>150</v>
      </c>
      <c r="D15" s="48">
        <v>1990</v>
      </c>
      <c r="E15" s="24" t="s">
        <v>17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</row>
    <row r="16" spans="1:269" s="5" customFormat="1" x14ac:dyDescent="0.35">
      <c r="A16" s="89" t="s">
        <v>18</v>
      </c>
      <c r="B16" s="39" t="s">
        <v>2375</v>
      </c>
      <c r="C16" s="57">
        <v>25</v>
      </c>
      <c r="D16" s="58"/>
      <c r="E16" s="58" t="s">
        <v>13</v>
      </c>
    </row>
    <row r="17" spans="1:269" s="5" customFormat="1" x14ac:dyDescent="0.35">
      <c r="A17" s="83" t="s">
        <v>18</v>
      </c>
      <c r="B17" s="35" t="s">
        <v>2170</v>
      </c>
      <c r="C17" s="50">
        <v>20</v>
      </c>
      <c r="D17" s="41">
        <v>1984</v>
      </c>
      <c r="E17" s="41" t="s">
        <v>13</v>
      </c>
    </row>
    <row r="18" spans="1:269" s="5" customFormat="1" x14ac:dyDescent="0.35">
      <c r="A18" s="84" t="s">
        <v>19</v>
      </c>
      <c r="B18" s="30" t="s">
        <v>20</v>
      </c>
      <c r="C18" s="51">
        <v>40</v>
      </c>
      <c r="D18" s="52"/>
      <c r="E18" s="53"/>
    </row>
    <row r="19" spans="1:269" s="5" customFormat="1" x14ac:dyDescent="0.35">
      <c r="A19" s="83" t="s">
        <v>1286</v>
      </c>
      <c r="B19" s="35" t="s">
        <v>1287</v>
      </c>
      <c r="C19" s="50">
        <v>500</v>
      </c>
      <c r="D19" s="41">
        <v>1992</v>
      </c>
      <c r="E19" s="4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</row>
    <row r="20" spans="1:269" s="5" customFormat="1" x14ac:dyDescent="0.35">
      <c r="A20" s="82" t="s">
        <v>1498</v>
      </c>
      <c r="B20" s="2" t="s">
        <v>1500</v>
      </c>
      <c r="C20" s="44">
        <v>100</v>
      </c>
      <c r="D20" s="1"/>
      <c r="E20" s="1" t="s">
        <v>384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</row>
    <row r="21" spans="1:269" s="5" customFormat="1" x14ac:dyDescent="0.35">
      <c r="A21" s="82" t="s">
        <v>1498</v>
      </c>
      <c r="B21" s="2" t="s">
        <v>1499</v>
      </c>
      <c r="C21" s="44">
        <v>150</v>
      </c>
      <c r="D21" s="1"/>
      <c r="E21" s="1" t="s">
        <v>384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</row>
    <row r="22" spans="1:269" s="5" customFormat="1" x14ac:dyDescent="0.35">
      <c r="A22" s="82" t="s">
        <v>1498</v>
      </c>
      <c r="B22" s="2" t="s">
        <v>1501</v>
      </c>
      <c r="C22" s="44">
        <v>150</v>
      </c>
      <c r="D22" s="1"/>
      <c r="E22" s="1" t="s">
        <v>384</v>
      </c>
    </row>
    <row r="23" spans="1:269" s="5" customFormat="1" x14ac:dyDescent="0.35">
      <c r="A23" s="82" t="s">
        <v>1498</v>
      </c>
      <c r="B23" s="2" t="s">
        <v>1502</v>
      </c>
      <c r="C23" s="44">
        <v>100</v>
      </c>
      <c r="D23" s="1"/>
      <c r="E23" s="1" t="s">
        <v>384</v>
      </c>
    </row>
    <row r="24" spans="1:269" s="5" customFormat="1" x14ac:dyDescent="0.35">
      <c r="A24" s="89" t="s">
        <v>21</v>
      </c>
      <c r="B24" s="39" t="s">
        <v>2</v>
      </c>
      <c r="C24" s="57">
        <v>25</v>
      </c>
      <c r="D24" s="58"/>
      <c r="E24" s="58" t="s">
        <v>10</v>
      </c>
    </row>
    <row r="25" spans="1:269" s="5" customFormat="1" x14ac:dyDescent="0.35">
      <c r="A25" s="80" t="s">
        <v>21</v>
      </c>
      <c r="B25" s="10" t="s">
        <v>1738</v>
      </c>
      <c r="C25" s="43">
        <v>50</v>
      </c>
      <c r="D25" s="19">
        <v>1980</v>
      </c>
      <c r="E25" s="1" t="s">
        <v>6</v>
      </c>
    </row>
    <row r="26" spans="1:269" s="5" customFormat="1" x14ac:dyDescent="0.35">
      <c r="A26" s="80" t="s">
        <v>1991</v>
      </c>
      <c r="B26" s="10" t="s">
        <v>1992</v>
      </c>
      <c r="C26" s="43">
        <v>50</v>
      </c>
      <c r="D26" s="19">
        <v>1990</v>
      </c>
      <c r="E26" s="1" t="s">
        <v>6</v>
      </c>
    </row>
    <row r="27" spans="1:269" s="5" customFormat="1" x14ac:dyDescent="0.35">
      <c r="A27" s="83" t="s">
        <v>23</v>
      </c>
      <c r="B27" s="35" t="s">
        <v>2131</v>
      </c>
      <c r="C27" s="50">
        <v>40</v>
      </c>
      <c r="D27" s="41">
        <v>1989</v>
      </c>
      <c r="E27" s="41" t="s">
        <v>10</v>
      </c>
    </row>
    <row r="28" spans="1:269" s="5" customFormat="1" x14ac:dyDescent="0.35">
      <c r="A28" s="83" t="s">
        <v>23</v>
      </c>
      <c r="B28" s="35" t="s">
        <v>4</v>
      </c>
      <c r="C28" s="50">
        <v>40</v>
      </c>
      <c r="D28" s="41">
        <v>1986</v>
      </c>
      <c r="E28" s="41" t="s">
        <v>10</v>
      </c>
    </row>
    <row r="29" spans="1:269" s="5" customFormat="1" x14ac:dyDescent="0.35">
      <c r="A29" s="83" t="s">
        <v>23</v>
      </c>
      <c r="B29" s="35" t="s">
        <v>2171</v>
      </c>
      <c r="C29" s="50">
        <v>40</v>
      </c>
      <c r="D29" s="41">
        <v>1984</v>
      </c>
      <c r="E29" s="41" t="s">
        <v>10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</row>
    <row r="30" spans="1:269" s="5" customFormat="1" x14ac:dyDescent="0.35">
      <c r="A30" s="83" t="s">
        <v>23</v>
      </c>
      <c r="B30" s="35" t="s">
        <v>2338</v>
      </c>
      <c r="C30" s="50">
        <v>40</v>
      </c>
      <c r="D30" s="41">
        <v>1988</v>
      </c>
      <c r="E30" s="41" t="s">
        <v>10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</row>
    <row r="31" spans="1:269" s="5" customFormat="1" x14ac:dyDescent="0.35">
      <c r="A31" s="80" t="s">
        <v>25</v>
      </c>
      <c r="B31" s="2" t="s">
        <v>1848</v>
      </c>
      <c r="C31" s="45">
        <v>25</v>
      </c>
      <c r="D31" s="24"/>
      <c r="E31" s="1" t="s">
        <v>6</v>
      </c>
    </row>
    <row r="32" spans="1:269" s="5" customFormat="1" x14ac:dyDescent="0.35">
      <c r="A32" s="84" t="s">
        <v>25</v>
      </c>
      <c r="B32" s="28" t="s">
        <v>1958</v>
      </c>
      <c r="C32" s="54">
        <v>70</v>
      </c>
      <c r="D32" s="55"/>
      <c r="E32" s="55" t="s">
        <v>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</row>
    <row r="33" spans="1:269" s="5" customFormat="1" x14ac:dyDescent="0.35">
      <c r="A33" s="80" t="s">
        <v>26</v>
      </c>
      <c r="B33" s="14" t="s">
        <v>1849</v>
      </c>
      <c r="C33" s="45">
        <v>30</v>
      </c>
      <c r="D33" s="24">
        <v>1973</v>
      </c>
      <c r="E33" s="48" t="s">
        <v>6</v>
      </c>
    </row>
    <row r="34" spans="1:269" s="5" customFormat="1" x14ac:dyDescent="0.35">
      <c r="A34" s="80" t="s">
        <v>26</v>
      </c>
      <c r="B34" s="6" t="s">
        <v>27</v>
      </c>
      <c r="C34" s="45">
        <v>20</v>
      </c>
      <c r="D34" s="24">
        <v>1968</v>
      </c>
      <c r="E34" s="48" t="s">
        <v>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</row>
    <row r="35" spans="1:269" s="5" customFormat="1" x14ac:dyDescent="0.35">
      <c r="A35" s="80" t="s">
        <v>26</v>
      </c>
      <c r="B35" s="6" t="s">
        <v>1221</v>
      </c>
      <c r="C35" s="45">
        <v>30</v>
      </c>
      <c r="D35" s="24">
        <v>1966</v>
      </c>
      <c r="E35" s="48" t="s">
        <v>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</row>
    <row r="36" spans="1:269" s="5" customFormat="1" x14ac:dyDescent="0.35">
      <c r="A36" s="80" t="s">
        <v>26</v>
      </c>
      <c r="B36" s="6" t="s">
        <v>1222</v>
      </c>
      <c r="C36" s="45">
        <v>30</v>
      </c>
      <c r="D36" s="24">
        <v>1965</v>
      </c>
      <c r="E36" s="48" t="s">
        <v>6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</row>
    <row r="37" spans="1:269" s="5" customFormat="1" x14ac:dyDescent="0.35">
      <c r="A37" s="80" t="s">
        <v>26</v>
      </c>
      <c r="B37" s="16" t="s">
        <v>1223</v>
      </c>
      <c r="C37" s="43">
        <v>30</v>
      </c>
      <c r="D37" s="24">
        <v>1967</v>
      </c>
      <c r="E37" s="48" t="s">
        <v>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</row>
    <row r="38" spans="1:269" s="5" customFormat="1" x14ac:dyDescent="0.35">
      <c r="A38" s="80" t="s">
        <v>26</v>
      </c>
      <c r="B38" s="2" t="s">
        <v>1993</v>
      </c>
      <c r="C38" s="45">
        <v>30</v>
      </c>
      <c r="D38" s="24">
        <v>1972</v>
      </c>
      <c r="E38" s="48" t="s">
        <v>6</v>
      </c>
    </row>
    <row r="39" spans="1:269" s="5" customFormat="1" x14ac:dyDescent="0.35">
      <c r="A39" s="80" t="s">
        <v>26</v>
      </c>
      <c r="B39" s="6" t="s">
        <v>1224</v>
      </c>
      <c r="C39" s="45">
        <v>30</v>
      </c>
      <c r="D39" s="24">
        <v>1974</v>
      </c>
      <c r="E39" s="48" t="s">
        <v>6</v>
      </c>
    </row>
    <row r="40" spans="1:269" s="5" customFormat="1" x14ac:dyDescent="0.35">
      <c r="A40" s="80" t="s">
        <v>26</v>
      </c>
      <c r="B40" s="6" t="s">
        <v>1225</v>
      </c>
      <c r="C40" s="45">
        <v>30</v>
      </c>
      <c r="D40" s="24">
        <v>1967</v>
      </c>
      <c r="E40" s="48" t="s">
        <v>6</v>
      </c>
    </row>
    <row r="41" spans="1:269" s="5" customFormat="1" x14ac:dyDescent="0.35">
      <c r="A41" s="80" t="s">
        <v>26</v>
      </c>
      <c r="B41" s="6" t="s">
        <v>1226</v>
      </c>
      <c r="C41" s="45">
        <v>30</v>
      </c>
      <c r="D41" s="24">
        <v>1975</v>
      </c>
      <c r="E41" s="48" t="s">
        <v>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</row>
    <row r="42" spans="1:269" s="5" customFormat="1" x14ac:dyDescent="0.35">
      <c r="A42" s="80" t="s">
        <v>26</v>
      </c>
      <c r="B42" s="6" t="s">
        <v>1227</v>
      </c>
      <c r="C42" s="45">
        <v>30</v>
      </c>
      <c r="D42" s="24">
        <v>1970</v>
      </c>
      <c r="E42" s="48" t="s">
        <v>6</v>
      </c>
    </row>
    <row r="43" spans="1:269" s="5" customFormat="1" x14ac:dyDescent="0.35">
      <c r="A43" s="80" t="s">
        <v>26</v>
      </c>
      <c r="B43" s="6" t="s">
        <v>35</v>
      </c>
      <c r="C43" s="45">
        <v>30</v>
      </c>
      <c r="D43" s="24">
        <v>1968</v>
      </c>
      <c r="E43" s="48" t="s">
        <v>6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</row>
    <row r="44" spans="1:269" s="5" customFormat="1" x14ac:dyDescent="0.35">
      <c r="A44" s="80" t="s">
        <v>26</v>
      </c>
      <c r="B44" s="6" t="s">
        <v>1228</v>
      </c>
      <c r="C44" s="45">
        <v>30</v>
      </c>
      <c r="D44" s="24">
        <v>1969</v>
      </c>
      <c r="E44" s="48" t="s">
        <v>6</v>
      </c>
    </row>
    <row r="45" spans="1:269" s="5" customFormat="1" x14ac:dyDescent="0.35">
      <c r="A45" s="80" t="s">
        <v>26</v>
      </c>
      <c r="B45" s="6" t="s">
        <v>1229</v>
      </c>
      <c r="C45" s="45">
        <v>30</v>
      </c>
      <c r="D45" s="24">
        <v>1968</v>
      </c>
      <c r="E45" s="48" t="s">
        <v>6</v>
      </c>
    </row>
    <row r="46" spans="1:269" s="5" customFormat="1" x14ac:dyDescent="0.35">
      <c r="A46" s="89" t="s">
        <v>29</v>
      </c>
      <c r="B46" s="39" t="s">
        <v>1850</v>
      </c>
      <c r="C46" s="57">
        <v>20</v>
      </c>
      <c r="D46" s="58"/>
      <c r="E46" s="58" t="s">
        <v>10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</row>
    <row r="47" spans="1:269" s="5" customFormat="1" x14ac:dyDescent="0.35">
      <c r="A47" s="80" t="s">
        <v>29</v>
      </c>
      <c r="B47" s="2" t="s">
        <v>30</v>
      </c>
      <c r="C47" s="45">
        <v>30</v>
      </c>
      <c r="D47" s="24"/>
      <c r="E47" s="1" t="s">
        <v>10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</row>
    <row r="48" spans="1:269" s="5" customFormat="1" x14ac:dyDescent="0.35">
      <c r="A48" s="80" t="s">
        <v>29</v>
      </c>
      <c r="B48" s="6" t="s">
        <v>31</v>
      </c>
      <c r="C48" s="45">
        <v>20</v>
      </c>
      <c r="D48" s="24"/>
      <c r="E48" s="9" t="s">
        <v>10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</row>
    <row r="49" spans="1:270" s="5" customFormat="1" x14ac:dyDescent="0.35">
      <c r="A49" s="80" t="s">
        <v>29</v>
      </c>
      <c r="B49" s="12" t="s">
        <v>32</v>
      </c>
      <c r="C49" s="43">
        <v>30</v>
      </c>
      <c r="D49" s="24"/>
      <c r="E49" s="24" t="s">
        <v>10</v>
      </c>
    </row>
    <row r="50" spans="1:270" s="117" customFormat="1" x14ac:dyDescent="0.35">
      <c r="A50" s="80" t="s">
        <v>29</v>
      </c>
      <c r="B50" s="6" t="s">
        <v>33</v>
      </c>
      <c r="C50" s="45">
        <v>20</v>
      </c>
      <c r="D50" s="24">
        <v>1967</v>
      </c>
      <c r="E50" s="24" t="s">
        <v>10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5"/>
    </row>
    <row r="51" spans="1:270" s="5" customFormat="1" x14ac:dyDescent="0.35">
      <c r="A51" s="118" t="s">
        <v>34</v>
      </c>
      <c r="B51" s="119" t="s">
        <v>2399</v>
      </c>
      <c r="C51" s="114">
        <v>200</v>
      </c>
      <c r="D51" s="116">
        <v>2004</v>
      </c>
      <c r="E51" s="116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  <c r="HG51" s="117"/>
      <c r="HH51" s="117"/>
      <c r="HI51" s="117"/>
      <c r="HJ51" s="117"/>
      <c r="HK51" s="117"/>
      <c r="HL51" s="117"/>
      <c r="HM51" s="117"/>
      <c r="HN51" s="117"/>
      <c r="HO51" s="117"/>
      <c r="HP51" s="117"/>
      <c r="HQ51" s="117"/>
      <c r="HR51" s="117"/>
      <c r="HS51" s="117"/>
      <c r="HT51" s="117"/>
      <c r="HU51" s="117"/>
      <c r="HV51" s="117"/>
      <c r="HW51" s="117"/>
      <c r="HX51" s="117"/>
      <c r="HY51" s="117"/>
      <c r="HZ51" s="117"/>
      <c r="IA51" s="117"/>
      <c r="IB51" s="117"/>
      <c r="IC51" s="117"/>
      <c r="ID51" s="117"/>
      <c r="IE51" s="117"/>
      <c r="IF51" s="117"/>
      <c r="IG51" s="117"/>
      <c r="IH51" s="117"/>
      <c r="II51" s="117"/>
      <c r="IJ51" s="117"/>
      <c r="IK51" s="117"/>
      <c r="IL51" s="117"/>
      <c r="IM51" s="117"/>
      <c r="IN51" s="117"/>
      <c r="IO51" s="117"/>
      <c r="IP51" s="117"/>
      <c r="IQ51" s="117"/>
      <c r="IR51" s="117"/>
      <c r="IS51" s="117"/>
      <c r="IT51" s="117"/>
      <c r="IU51" s="117"/>
      <c r="IV51" s="117"/>
      <c r="IW51" s="117"/>
      <c r="IX51" s="117"/>
      <c r="IY51" s="117"/>
      <c r="IZ51" s="117"/>
      <c r="JA51" s="117"/>
      <c r="JB51" s="117"/>
      <c r="JC51" s="117"/>
      <c r="JD51" s="117"/>
      <c r="JE51" s="117"/>
      <c r="JF51" s="117"/>
      <c r="JG51" s="117"/>
      <c r="JH51" s="117"/>
      <c r="JI51" s="117"/>
      <c r="JJ51" s="117"/>
    </row>
    <row r="52" spans="1:270" s="5" customFormat="1" x14ac:dyDescent="0.35">
      <c r="A52" s="89" t="s">
        <v>36</v>
      </c>
      <c r="B52" s="39"/>
      <c r="C52" s="57">
        <v>20</v>
      </c>
      <c r="D52" s="58"/>
      <c r="E52" s="58" t="s">
        <v>10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</row>
    <row r="53" spans="1:270" s="5" customFormat="1" x14ac:dyDescent="0.35">
      <c r="A53" s="80" t="s">
        <v>37</v>
      </c>
      <c r="B53" s="6" t="s">
        <v>1503</v>
      </c>
      <c r="C53" s="45">
        <v>40</v>
      </c>
      <c r="D53" s="24">
        <v>1990</v>
      </c>
      <c r="E53" s="24" t="s">
        <v>38</v>
      </c>
    </row>
    <row r="54" spans="1:270" s="5" customFormat="1" x14ac:dyDescent="0.35">
      <c r="A54" s="80" t="s">
        <v>37</v>
      </c>
      <c r="B54" s="6" t="s">
        <v>1378</v>
      </c>
      <c r="C54" s="45">
        <v>500</v>
      </c>
      <c r="D54" s="24">
        <v>1979</v>
      </c>
      <c r="E54" s="24" t="s">
        <v>38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</row>
    <row r="55" spans="1:270" s="5" customFormat="1" x14ac:dyDescent="0.35">
      <c r="A55" s="81" t="s">
        <v>37</v>
      </c>
      <c r="B55" s="2" t="s">
        <v>39</v>
      </c>
      <c r="C55" s="43">
        <v>250</v>
      </c>
      <c r="D55" s="1">
        <v>1976</v>
      </c>
      <c r="E55" s="1" t="s">
        <v>38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</row>
    <row r="56" spans="1:270" s="5" customFormat="1" x14ac:dyDescent="0.35">
      <c r="A56" s="86" t="s">
        <v>37</v>
      </c>
      <c r="B56" s="2" t="s">
        <v>1239</v>
      </c>
      <c r="C56" s="43">
        <v>50</v>
      </c>
      <c r="D56" s="1">
        <v>1982</v>
      </c>
      <c r="E56" s="1" t="s">
        <v>38</v>
      </c>
    </row>
    <row r="57" spans="1:270" s="5" customFormat="1" x14ac:dyDescent="0.35">
      <c r="A57" s="86" t="s">
        <v>37</v>
      </c>
      <c r="B57" s="2" t="s">
        <v>1251</v>
      </c>
      <c r="C57" s="43">
        <v>70</v>
      </c>
      <c r="D57" s="1">
        <v>1988</v>
      </c>
      <c r="E57" s="1" t="s">
        <v>38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</row>
    <row r="58" spans="1:270" s="5" customFormat="1" x14ac:dyDescent="0.35">
      <c r="A58" s="83" t="s">
        <v>40</v>
      </c>
      <c r="B58" s="35" t="s">
        <v>2077</v>
      </c>
      <c r="C58" s="50">
        <v>50</v>
      </c>
      <c r="D58" s="41">
        <v>1979</v>
      </c>
      <c r="E58" s="41" t="s">
        <v>6</v>
      </c>
    </row>
    <row r="59" spans="1:270" s="5" customFormat="1" x14ac:dyDescent="0.35">
      <c r="A59" s="83" t="s">
        <v>40</v>
      </c>
      <c r="B59" s="35" t="s">
        <v>2172</v>
      </c>
      <c r="C59" s="50">
        <v>80</v>
      </c>
      <c r="D59" s="41">
        <v>1986</v>
      </c>
      <c r="E59" s="41" t="s">
        <v>10</v>
      </c>
    </row>
    <row r="60" spans="1:270" s="5" customFormat="1" x14ac:dyDescent="0.35">
      <c r="A60" s="83" t="s">
        <v>40</v>
      </c>
      <c r="B60" s="35" t="s">
        <v>2173</v>
      </c>
      <c r="C60" s="50">
        <v>60</v>
      </c>
      <c r="D60" s="41">
        <v>1988</v>
      </c>
      <c r="E60" s="41" t="s">
        <v>10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</row>
    <row r="61" spans="1:270" s="5" customFormat="1" x14ac:dyDescent="0.35">
      <c r="A61" s="89" t="s">
        <v>40</v>
      </c>
      <c r="B61" s="36" t="s">
        <v>2268</v>
      </c>
      <c r="C61" s="77">
        <v>50</v>
      </c>
      <c r="D61" s="42">
        <v>1986</v>
      </c>
      <c r="E61" s="41" t="s">
        <v>10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</row>
    <row r="62" spans="1:270" s="5" customFormat="1" x14ac:dyDescent="0.35">
      <c r="A62" s="83" t="s">
        <v>40</v>
      </c>
      <c r="B62" s="35" t="s">
        <v>2269</v>
      </c>
      <c r="C62" s="50">
        <v>50</v>
      </c>
      <c r="D62" s="41">
        <v>1988</v>
      </c>
      <c r="E62" s="41" t="s">
        <v>10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</row>
    <row r="63" spans="1:270" s="5" customFormat="1" x14ac:dyDescent="0.35">
      <c r="A63" s="83" t="s">
        <v>40</v>
      </c>
      <c r="B63" s="35" t="s">
        <v>2273</v>
      </c>
      <c r="C63" s="50">
        <v>50</v>
      </c>
      <c r="D63" s="41">
        <v>1985</v>
      </c>
      <c r="E63" s="41" t="s">
        <v>10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</row>
    <row r="64" spans="1:270" s="5" customFormat="1" x14ac:dyDescent="0.35">
      <c r="A64" s="83" t="s">
        <v>40</v>
      </c>
      <c r="B64" s="35" t="s">
        <v>2276</v>
      </c>
      <c r="C64" s="50">
        <v>50</v>
      </c>
      <c r="D64" s="41">
        <v>1989</v>
      </c>
      <c r="E64" s="41" t="s">
        <v>6</v>
      </c>
    </row>
    <row r="65" spans="1:269" s="5" customFormat="1" x14ac:dyDescent="0.35">
      <c r="A65" s="89" t="s">
        <v>41</v>
      </c>
      <c r="B65" s="37" t="s">
        <v>42</v>
      </c>
      <c r="C65" s="57">
        <v>20</v>
      </c>
      <c r="D65" s="58"/>
      <c r="E65" s="5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</row>
    <row r="66" spans="1:269" s="5" customFormat="1" x14ac:dyDescent="0.35">
      <c r="A66" s="80" t="s">
        <v>1380</v>
      </c>
      <c r="B66" s="12" t="s">
        <v>1381</v>
      </c>
      <c r="C66" s="45">
        <v>300</v>
      </c>
      <c r="D66" s="24">
        <v>2000</v>
      </c>
      <c r="E66" s="24"/>
    </row>
    <row r="67" spans="1:269" s="5" customFormat="1" x14ac:dyDescent="0.35">
      <c r="A67" s="100" t="s">
        <v>43</v>
      </c>
      <c r="B67" s="39" t="s">
        <v>44</v>
      </c>
      <c r="C67" s="57"/>
      <c r="D67" s="58">
        <v>1988</v>
      </c>
      <c r="E67" s="58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</row>
    <row r="68" spans="1:269" s="5" customFormat="1" x14ac:dyDescent="0.35">
      <c r="A68" s="83" t="s">
        <v>2174</v>
      </c>
      <c r="B68" s="35" t="s">
        <v>2175</v>
      </c>
      <c r="C68" s="50">
        <v>20</v>
      </c>
      <c r="D68" s="41">
        <v>1987</v>
      </c>
      <c r="E68" s="41" t="s">
        <v>10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</row>
    <row r="69" spans="1:269" s="5" customFormat="1" x14ac:dyDescent="0.35">
      <c r="A69" s="80" t="s">
        <v>45</v>
      </c>
      <c r="B69" s="2" t="s">
        <v>46</v>
      </c>
      <c r="C69" s="45">
        <v>40</v>
      </c>
      <c r="D69" s="24"/>
      <c r="E69" s="1" t="s">
        <v>6</v>
      </c>
    </row>
    <row r="70" spans="1:269" s="5" customFormat="1" x14ac:dyDescent="0.35">
      <c r="A70" s="83" t="s">
        <v>2176</v>
      </c>
      <c r="B70" s="35" t="s">
        <v>2177</v>
      </c>
      <c r="C70" s="50">
        <v>30</v>
      </c>
      <c r="D70" s="41">
        <v>1990</v>
      </c>
      <c r="E70" s="41" t="s">
        <v>1826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</row>
    <row r="71" spans="1:269" s="5" customFormat="1" x14ac:dyDescent="0.35">
      <c r="A71" s="80" t="s">
        <v>47</v>
      </c>
      <c r="B71" s="6" t="s">
        <v>48</v>
      </c>
      <c r="C71" s="45">
        <v>150</v>
      </c>
      <c r="D71" s="24">
        <v>1977</v>
      </c>
      <c r="E71" s="24" t="s">
        <v>2357</v>
      </c>
    </row>
    <row r="72" spans="1:269" s="5" customFormat="1" x14ac:dyDescent="0.35">
      <c r="A72" s="80" t="s">
        <v>47</v>
      </c>
      <c r="B72" s="2" t="s">
        <v>49</v>
      </c>
      <c r="C72" s="45">
        <v>150</v>
      </c>
      <c r="D72" s="1">
        <v>1978</v>
      </c>
      <c r="E72" s="24" t="s">
        <v>1421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</row>
    <row r="73" spans="1:269" s="5" customFormat="1" x14ac:dyDescent="0.35">
      <c r="A73" s="80" t="s">
        <v>50</v>
      </c>
      <c r="B73" s="6" t="s">
        <v>1851</v>
      </c>
      <c r="C73" s="45">
        <v>20</v>
      </c>
      <c r="D73" s="24">
        <v>1968</v>
      </c>
      <c r="E73" s="24" t="s">
        <v>2357</v>
      </c>
    </row>
    <row r="74" spans="1:269" s="5" customFormat="1" x14ac:dyDescent="0.35">
      <c r="A74" s="80" t="s">
        <v>50</v>
      </c>
      <c r="B74" s="6" t="s">
        <v>1230</v>
      </c>
      <c r="C74" s="45">
        <v>30</v>
      </c>
      <c r="D74" s="24">
        <v>1967</v>
      </c>
      <c r="E74" s="24" t="s">
        <v>2357</v>
      </c>
    </row>
    <row r="75" spans="1:269" s="5" customFormat="1" x14ac:dyDescent="0.35">
      <c r="A75" s="80" t="s">
        <v>50</v>
      </c>
      <c r="B75" s="6" t="s">
        <v>53</v>
      </c>
      <c r="C75" s="45">
        <v>20</v>
      </c>
      <c r="D75" s="24">
        <v>1965</v>
      </c>
      <c r="E75" s="24" t="s">
        <v>2357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</row>
    <row r="76" spans="1:269" s="5" customFormat="1" x14ac:dyDescent="0.35">
      <c r="A76" s="80" t="s">
        <v>50</v>
      </c>
      <c r="B76" s="10" t="s">
        <v>1232</v>
      </c>
      <c r="C76" s="43">
        <v>30</v>
      </c>
      <c r="D76" s="19">
        <v>1963</v>
      </c>
      <c r="E76" s="24" t="s">
        <v>2357</v>
      </c>
    </row>
    <row r="77" spans="1:269" s="5" customFormat="1" x14ac:dyDescent="0.35">
      <c r="A77" s="80" t="s">
        <v>50</v>
      </c>
      <c r="B77" s="2" t="s">
        <v>51</v>
      </c>
      <c r="C77" s="45">
        <v>40</v>
      </c>
      <c r="D77" s="24">
        <v>1965</v>
      </c>
      <c r="E77" s="24" t="s">
        <v>2357</v>
      </c>
    </row>
    <row r="78" spans="1:269" s="5" customFormat="1" x14ac:dyDescent="0.35">
      <c r="A78" s="80" t="s">
        <v>50</v>
      </c>
      <c r="B78" s="6" t="s">
        <v>1231</v>
      </c>
      <c r="C78" s="45">
        <v>30</v>
      </c>
      <c r="D78" s="24">
        <v>1965</v>
      </c>
      <c r="E78" s="24" t="s">
        <v>2357</v>
      </c>
    </row>
    <row r="79" spans="1:269" s="5" customFormat="1" x14ac:dyDescent="0.35">
      <c r="A79" s="80" t="s">
        <v>50</v>
      </c>
      <c r="B79" s="6" t="s">
        <v>54</v>
      </c>
      <c r="C79" s="45">
        <v>20</v>
      </c>
      <c r="D79" s="24"/>
      <c r="E79" s="24" t="s">
        <v>2357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</row>
    <row r="80" spans="1:269" s="5" customFormat="1" x14ac:dyDescent="0.35">
      <c r="A80" s="83" t="s">
        <v>50</v>
      </c>
      <c r="B80" s="35" t="s">
        <v>1704</v>
      </c>
      <c r="C80" s="50">
        <v>30</v>
      </c>
      <c r="D80" s="41">
        <v>1989</v>
      </c>
      <c r="E80" s="58" t="s">
        <v>2357</v>
      </c>
    </row>
    <row r="81" spans="1:269" s="5" customFormat="1" x14ac:dyDescent="0.35">
      <c r="A81" s="83" t="s">
        <v>50</v>
      </c>
      <c r="B81" s="35" t="s">
        <v>2280</v>
      </c>
      <c r="C81" s="50">
        <v>40</v>
      </c>
      <c r="D81" s="41">
        <v>1992</v>
      </c>
      <c r="E81" s="58" t="s">
        <v>2357</v>
      </c>
    </row>
    <row r="82" spans="1:269" s="5" customFormat="1" x14ac:dyDescent="0.35">
      <c r="A82" s="83" t="s">
        <v>50</v>
      </c>
      <c r="B82" s="35" t="s">
        <v>2315</v>
      </c>
      <c r="C82" s="50">
        <v>40</v>
      </c>
      <c r="D82" s="41">
        <v>1964</v>
      </c>
      <c r="E82" s="58" t="s">
        <v>2357</v>
      </c>
    </row>
    <row r="83" spans="1:269" s="5" customFormat="1" x14ac:dyDescent="0.35">
      <c r="A83" s="83" t="s">
        <v>50</v>
      </c>
      <c r="B83" s="35" t="s">
        <v>2356</v>
      </c>
      <c r="C83" s="50">
        <v>120</v>
      </c>
      <c r="D83" s="41">
        <v>1988</v>
      </c>
      <c r="E83" s="41" t="s">
        <v>2357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</row>
    <row r="84" spans="1:269" s="5" customFormat="1" x14ac:dyDescent="0.35">
      <c r="A84" s="89" t="s">
        <v>55</v>
      </c>
      <c r="B84" s="39" t="s">
        <v>56</v>
      </c>
      <c r="C84" s="57">
        <v>20</v>
      </c>
      <c r="D84" s="41"/>
      <c r="E84" s="58" t="s">
        <v>57</v>
      </c>
    </row>
    <row r="85" spans="1:269" s="5" customFormat="1" x14ac:dyDescent="0.35">
      <c r="A85" s="89" t="s">
        <v>55</v>
      </c>
      <c r="B85" s="39" t="s">
        <v>58</v>
      </c>
      <c r="C85" s="77">
        <v>30</v>
      </c>
      <c r="D85" s="41"/>
      <c r="E85" s="105" t="s">
        <v>57</v>
      </c>
    </row>
    <row r="86" spans="1:269" s="5" customFormat="1" x14ac:dyDescent="0.35">
      <c r="A86" s="89" t="s">
        <v>55</v>
      </c>
      <c r="B86" s="40" t="s">
        <v>24</v>
      </c>
      <c r="C86" s="57">
        <v>20</v>
      </c>
      <c r="D86" s="41"/>
      <c r="E86" s="105" t="s">
        <v>57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</row>
    <row r="87" spans="1:269" s="5" customFormat="1" x14ac:dyDescent="0.35">
      <c r="A87" s="89" t="s">
        <v>55</v>
      </c>
      <c r="B87" s="39" t="s">
        <v>59</v>
      </c>
      <c r="C87" s="57">
        <v>20</v>
      </c>
      <c r="D87" s="41"/>
      <c r="E87" s="58" t="s">
        <v>57</v>
      </c>
    </row>
    <row r="88" spans="1:269" s="5" customFormat="1" x14ac:dyDescent="0.35">
      <c r="A88" s="89" t="s">
        <v>55</v>
      </c>
      <c r="B88" s="39" t="s">
        <v>60</v>
      </c>
      <c r="C88" s="57">
        <v>20</v>
      </c>
      <c r="D88" s="58"/>
      <c r="E88" s="58" t="s">
        <v>57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</row>
    <row r="89" spans="1:269" s="5" customFormat="1" x14ac:dyDescent="0.35">
      <c r="A89" s="89" t="s">
        <v>62</v>
      </c>
      <c r="B89" s="36" t="s">
        <v>63</v>
      </c>
      <c r="C89" s="57">
        <v>25</v>
      </c>
      <c r="D89" s="58"/>
      <c r="E89" s="41"/>
    </row>
    <row r="90" spans="1:269" s="5" customFormat="1" x14ac:dyDescent="0.35">
      <c r="A90" s="95" t="s">
        <v>64</v>
      </c>
      <c r="B90" s="35" t="s">
        <v>65</v>
      </c>
      <c r="C90" s="77">
        <v>50</v>
      </c>
      <c r="D90" s="41">
        <v>1987</v>
      </c>
      <c r="E90" s="41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</row>
    <row r="91" spans="1:269" s="5" customFormat="1" x14ac:dyDescent="0.35">
      <c r="A91" s="81" t="s">
        <v>66</v>
      </c>
      <c r="B91" s="2" t="s">
        <v>67</v>
      </c>
      <c r="C91" s="43">
        <v>200</v>
      </c>
      <c r="D91" s="1">
        <v>1984</v>
      </c>
      <c r="E91" s="1" t="s">
        <v>6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</row>
    <row r="92" spans="1:269" s="5" customFormat="1" x14ac:dyDescent="0.35">
      <c r="A92" s="80" t="s">
        <v>68</v>
      </c>
      <c r="B92" s="12" t="s">
        <v>69</v>
      </c>
      <c r="C92" s="45">
        <v>20</v>
      </c>
      <c r="D92" s="24">
        <v>1988</v>
      </c>
      <c r="E92" s="48" t="s">
        <v>6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</row>
    <row r="93" spans="1:269" s="5" customFormat="1" x14ac:dyDescent="0.35">
      <c r="A93" s="80" t="s">
        <v>70</v>
      </c>
      <c r="B93" s="6" t="s">
        <v>71</v>
      </c>
      <c r="C93" s="45">
        <v>20</v>
      </c>
      <c r="D93" s="1">
        <v>1978</v>
      </c>
      <c r="E93" s="24" t="s">
        <v>57</v>
      </c>
    </row>
    <row r="94" spans="1:269" s="5" customFormat="1" x14ac:dyDescent="0.35">
      <c r="A94" s="83" t="s">
        <v>70</v>
      </c>
      <c r="B94" s="35" t="s">
        <v>2298</v>
      </c>
      <c r="C94" s="50">
        <v>40</v>
      </c>
      <c r="D94" s="41"/>
      <c r="E94" s="41" t="s">
        <v>6</v>
      </c>
    </row>
    <row r="95" spans="1:269" s="5" customFormat="1" x14ac:dyDescent="0.35">
      <c r="A95" s="83" t="s">
        <v>70</v>
      </c>
      <c r="B95" s="35" t="s">
        <v>2359</v>
      </c>
      <c r="C95" s="50">
        <v>50</v>
      </c>
      <c r="D95" s="41"/>
      <c r="E95" s="41" t="s">
        <v>6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</row>
    <row r="96" spans="1:269" s="5" customFormat="1" x14ac:dyDescent="0.35">
      <c r="A96" s="80" t="s">
        <v>72</v>
      </c>
      <c r="B96" s="6" t="s">
        <v>73</v>
      </c>
      <c r="C96" s="45">
        <v>20</v>
      </c>
      <c r="D96" s="24"/>
      <c r="E96" s="48" t="s">
        <v>6</v>
      </c>
    </row>
    <row r="97" spans="1:269" s="5" customFormat="1" x14ac:dyDescent="0.35">
      <c r="A97" s="80" t="s">
        <v>74</v>
      </c>
      <c r="B97" s="6" t="s">
        <v>28</v>
      </c>
      <c r="C97" s="43">
        <v>30</v>
      </c>
      <c r="D97" s="24">
        <v>1979</v>
      </c>
      <c r="E97" s="24" t="s">
        <v>6</v>
      </c>
    </row>
    <row r="98" spans="1:269" s="5" customFormat="1" x14ac:dyDescent="0.35">
      <c r="A98" s="80" t="s">
        <v>75</v>
      </c>
      <c r="B98" s="6" t="s">
        <v>76</v>
      </c>
      <c r="C98" s="45">
        <v>25</v>
      </c>
      <c r="D98" s="24"/>
      <c r="E98" s="24" t="s">
        <v>52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</row>
    <row r="99" spans="1:269" s="5" customFormat="1" x14ac:dyDescent="0.35">
      <c r="A99" s="80" t="s">
        <v>77</v>
      </c>
      <c r="B99" s="6" t="s">
        <v>78</v>
      </c>
      <c r="C99" s="43">
        <v>40</v>
      </c>
      <c r="D99" s="24">
        <v>1985</v>
      </c>
      <c r="E99" s="24" t="s">
        <v>6</v>
      </c>
    </row>
    <row r="100" spans="1:269" s="5" customFormat="1" x14ac:dyDescent="0.35">
      <c r="A100" s="89" t="s">
        <v>79</v>
      </c>
      <c r="B100" s="39" t="s">
        <v>80</v>
      </c>
      <c r="C100" s="77">
        <v>30</v>
      </c>
      <c r="D100" s="41"/>
      <c r="E100" s="58"/>
    </row>
    <row r="101" spans="1:269" s="5" customFormat="1" x14ac:dyDescent="0.35">
      <c r="A101" s="80" t="s">
        <v>81</v>
      </c>
      <c r="B101" s="2" t="s">
        <v>1316</v>
      </c>
      <c r="C101" s="45">
        <v>60</v>
      </c>
      <c r="D101" s="24">
        <v>1989</v>
      </c>
      <c r="E101" s="24" t="s">
        <v>17</v>
      </c>
    </row>
    <row r="102" spans="1:269" s="5" customFormat="1" x14ac:dyDescent="0.35">
      <c r="A102" s="89" t="s">
        <v>82</v>
      </c>
      <c r="B102" s="36" t="s">
        <v>83</v>
      </c>
      <c r="C102" s="77">
        <v>80</v>
      </c>
      <c r="D102" s="58"/>
      <c r="E102" s="41"/>
    </row>
    <row r="103" spans="1:269" s="5" customFormat="1" x14ac:dyDescent="0.35">
      <c r="A103" s="80" t="s">
        <v>84</v>
      </c>
      <c r="B103" s="13" t="s">
        <v>24</v>
      </c>
      <c r="C103" s="45">
        <v>20</v>
      </c>
      <c r="D103" s="1">
        <v>1973</v>
      </c>
      <c r="E103" s="1" t="s">
        <v>6</v>
      </c>
    </row>
    <row r="104" spans="1:269" s="5" customFormat="1" x14ac:dyDescent="0.35">
      <c r="A104" s="80" t="s">
        <v>85</v>
      </c>
      <c r="B104" s="6" t="s">
        <v>86</v>
      </c>
      <c r="C104" s="45">
        <v>20</v>
      </c>
      <c r="D104" s="1">
        <v>1988</v>
      </c>
      <c r="E104" s="24" t="s">
        <v>6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</row>
    <row r="105" spans="1:269" s="5" customFormat="1" x14ac:dyDescent="0.35">
      <c r="A105" s="80" t="s">
        <v>87</v>
      </c>
      <c r="B105" s="10" t="s">
        <v>1896</v>
      </c>
      <c r="C105" s="43">
        <v>30</v>
      </c>
      <c r="D105" s="19">
        <v>1978</v>
      </c>
      <c r="E105" s="1" t="s">
        <v>6</v>
      </c>
    </row>
    <row r="106" spans="1:269" s="5" customFormat="1" x14ac:dyDescent="0.35">
      <c r="A106" s="95" t="s">
        <v>88</v>
      </c>
      <c r="B106" s="36" t="s">
        <v>24</v>
      </c>
      <c r="C106" s="77">
        <v>150</v>
      </c>
      <c r="D106" s="41">
        <v>1978</v>
      </c>
      <c r="E106" s="41"/>
    </row>
    <row r="107" spans="1:269" s="5" customFormat="1" x14ac:dyDescent="0.35">
      <c r="A107" s="80" t="s">
        <v>89</v>
      </c>
      <c r="B107" s="6" t="s">
        <v>1495</v>
      </c>
      <c r="C107" s="45">
        <v>50</v>
      </c>
      <c r="D107" s="24">
        <v>1966</v>
      </c>
      <c r="E107" s="24" t="s">
        <v>10</v>
      </c>
    </row>
    <row r="108" spans="1:269" s="5" customFormat="1" x14ac:dyDescent="0.35">
      <c r="A108" s="95" t="s">
        <v>91</v>
      </c>
      <c r="B108" s="39" t="s">
        <v>4</v>
      </c>
      <c r="C108" s="57">
        <v>20</v>
      </c>
      <c r="D108" s="41"/>
      <c r="E108" s="41" t="s">
        <v>13</v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  <c r="IW108" s="31"/>
      <c r="IX108" s="31"/>
      <c r="IY108" s="31"/>
      <c r="IZ108" s="31"/>
      <c r="JA108" s="31"/>
      <c r="JB108" s="31"/>
      <c r="JC108" s="31"/>
      <c r="JD108" s="31"/>
      <c r="JE108" s="31"/>
      <c r="JF108" s="31"/>
      <c r="JG108" s="31"/>
      <c r="JH108" s="31"/>
      <c r="JI108" s="31"/>
    </row>
    <row r="109" spans="1:269" s="5" customFormat="1" x14ac:dyDescent="0.35">
      <c r="A109" s="81" t="s">
        <v>92</v>
      </c>
      <c r="B109" s="10" t="s">
        <v>2139</v>
      </c>
      <c r="C109" s="43">
        <v>50</v>
      </c>
      <c r="D109" s="1">
        <v>1989</v>
      </c>
      <c r="E109" s="1"/>
    </row>
    <row r="110" spans="1:269" s="5" customFormat="1" x14ac:dyDescent="0.35">
      <c r="A110" s="83" t="s">
        <v>2178</v>
      </c>
      <c r="B110" s="35" t="s">
        <v>2179</v>
      </c>
      <c r="C110" s="50">
        <v>1000</v>
      </c>
      <c r="D110" s="41">
        <v>1978</v>
      </c>
      <c r="E110" s="41" t="s">
        <v>2180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</row>
    <row r="111" spans="1:269" s="5" customFormat="1" x14ac:dyDescent="0.35">
      <c r="A111" s="80" t="s">
        <v>1383</v>
      </c>
      <c r="B111" s="10" t="s">
        <v>1402</v>
      </c>
      <c r="C111" s="43">
        <v>80</v>
      </c>
      <c r="D111" s="1">
        <v>1987</v>
      </c>
      <c r="E111" s="1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</row>
    <row r="112" spans="1:269" s="5" customFormat="1" x14ac:dyDescent="0.35">
      <c r="A112" s="80" t="s">
        <v>93</v>
      </c>
      <c r="B112" s="10" t="s">
        <v>1896</v>
      </c>
      <c r="C112" s="43">
        <v>30</v>
      </c>
      <c r="D112" s="19">
        <v>1970</v>
      </c>
      <c r="E112" s="1" t="s">
        <v>6</v>
      </c>
    </row>
    <row r="113" spans="1:270" s="5" customFormat="1" x14ac:dyDescent="0.35">
      <c r="A113" s="80" t="s">
        <v>94</v>
      </c>
      <c r="B113" s="2" t="s">
        <v>95</v>
      </c>
      <c r="C113" s="43">
        <v>30</v>
      </c>
      <c r="D113" s="24">
        <v>1991</v>
      </c>
      <c r="E113" s="1" t="s">
        <v>10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</row>
    <row r="114" spans="1:270" s="5" customFormat="1" x14ac:dyDescent="0.35">
      <c r="A114" s="89" t="s">
        <v>96</v>
      </c>
      <c r="B114" s="36" t="s">
        <v>97</v>
      </c>
      <c r="C114" s="77">
        <v>30</v>
      </c>
      <c r="D114" s="42">
        <v>1992</v>
      </c>
      <c r="E114" s="41" t="s">
        <v>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</row>
    <row r="115" spans="1:270" s="5" customFormat="1" x14ac:dyDescent="0.35">
      <c r="A115" s="80" t="s">
        <v>1806</v>
      </c>
      <c r="B115" s="10" t="s">
        <v>1807</v>
      </c>
      <c r="C115" s="43">
        <v>30</v>
      </c>
      <c r="D115" s="19">
        <v>1993</v>
      </c>
      <c r="E115" s="1" t="s">
        <v>6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</row>
    <row r="116" spans="1:270" s="5" customFormat="1" x14ac:dyDescent="0.35">
      <c r="A116" s="80" t="s">
        <v>98</v>
      </c>
      <c r="B116" s="10" t="s">
        <v>1896</v>
      </c>
      <c r="C116" s="43">
        <v>30</v>
      </c>
      <c r="D116" s="19">
        <v>1977</v>
      </c>
      <c r="E116" s="1" t="s">
        <v>6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</row>
    <row r="117" spans="1:270" s="5" customFormat="1" x14ac:dyDescent="0.35">
      <c r="A117" s="80" t="s">
        <v>1945</v>
      </c>
      <c r="B117" s="10" t="s">
        <v>1946</v>
      </c>
      <c r="C117" s="43">
        <v>30</v>
      </c>
      <c r="D117" s="19"/>
      <c r="E117" s="1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</row>
    <row r="118" spans="1:270" s="5" customFormat="1" x14ac:dyDescent="0.35">
      <c r="A118" s="89" t="s">
        <v>99</v>
      </c>
      <c r="B118" s="39" t="s">
        <v>100</v>
      </c>
      <c r="C118" s="57">
        <v>70</v>
      </c>
      <c r="D118" s="58">
        <v>1987</v>
      </c>
      <c r="E118" s="5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</row>
    <row r="119" spans="1:270" s="5" customFormat="1" x14ac:dyDescent="0.35">
      <c r="A119" s="80" t="s">
        <v>101</v>
      </c>
      <c r="B119" s="6" t="s">
        <v>1545</v>
      </c>
      <c r="C119" s="45">
        <v>50</v>
      </c>
      <c r="D119" s="24">
        <v>1981</v>
      </c>
      <c r="E119" s="19" t="s">
        <v>6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</row>
    <row r="120" spans="1:270" s="5" customFormat="1" x14ac:dyDescent="0.35">
      <c r="A120" s="80" t="s">
        <v>102</v>
      </c>
      <c r="B120" s="6" t="s">
        <v>103</v>
      </c>
      <c r="C120" s="45">
        <v>20</v>
      </c>
      <c r="D120" s="1">
        <v>1989</v>
      </c>
      <c r="E120" s="24" t="s">
        <v>10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</row>
    <row r="121" spans="1:270" x14ac:dyDescent="0.35">
      <c r="A121" s="80" t="s">
        <v>102</v>
      </c>
      <c r="B121" s="10" t="s">
        <v>1896</v>
      </c>
      <c r="C121" s="43">
        <v>30</v>
      </c>
      <c r="D121" s="19">
        <v>1977</v>
      </c>
      <c r="E121" s="1" t="s">
        <v>6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</row>
    <row r="122" spans="1:270" s="5" customFormat="1" x14ac:dyDescent="0.35">
      <c r="A122" s="80" t="s">
        <v>102</v>
      </c>
      <c r="B122" s="6" t="s">
        <v>104</v>
      </c>
      <c r="C122" s="45">
        <v>30</v>
      </c>
      <c r="D122" s="24">
        <v>1961</v>
      </c>
      <c r="E122" s="19" t="s">
        <v>6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</row>
    <row r="123" spans="1:270" s="5" customFormat="1" x14ac:dyDescent="0.35">
      <c r="A123" s="80" t="s">
        <v>102</v>
      </c>
      <c r="B123" s="6" t="s">
        <v>1285</v>
      </c>
      <c r="C123" s="45">
        <v>30</v>
      </c>
      <c r="D123" s="24">
        <v>1968</v>
      </c>
      <c r="E123" s="19" t="s">
        <v>6</v>
      </c>
    </row>
    <row r="124" spans="1:270" s="5" customFormat="1" x14ac:dyDescent="0.35">
      <c r="A124" s="83" t="s">
        <v>102</v>
      </c>
      <c r="B124" s="35" t="s">
        <v>2181</v>
      </c>
      <c r="C124" s="50">
        <v>60</v>
      </c>
      <c r="D124" s="41">
        <v>1967</v>
      </c>
      <c r="E124" s="41" t="s">
        <v>6</v>
      </c>
    </row>
    <row r="125" spans="1:270" s="5" customFormat="1" x14ac:dyDescent="0.35">
      <c r="A125" s="83" t="s">
        <v>2331</v>
      </c>
      <c r="B125" s="35" t="s">
        <v>2332</v>
      </c>
      <c r="C125" s="50">
        <v>250</v>
      </c>
      <c r="D125" s="41">
        <v>1990</v>
      </c>
      <c r="E125" s="4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</row>
    <row r="126" spans="1:270" s="5" customFormat="1" x14ac:dyDescent="0.35">
      <c r="A126" s="89" t="s">
        <v>106</v>
      </c>
      <c r="B126" s="35" t="s">
        <v>107</v>
      </c>
      <c r="C126" s="57">
        <v>20</v>
      </c>
      <c r="D126" s="58"/>
      <c r="E126" s="41" t="s">
        <v>6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</row>
    <row r="127" spans="1:270" s="5" customFormat="1" x14ac:dyDescent="0.35">
      <c r="A127" s="81" t="s">
        <v>108</v>
      </c>
      <c r="B127" s="10" t="s">
        <v>109</v>
      </c>
      <c r="C127" s="45">
        <v>40</v>
      </c>
      <c r="D127" s="1">
        <v>1989</v>
      </c>
      <c r="E127" s="1"/>
    </row>
    <row r="128" spans="1:270" s="5" customFormat="1" x14ac:dyDescent="0.35">
      <c r="A128" s="86" t="s">
        <v>1403</v>
      </c>
      <c r="B128" s="10" t="s">
        <v>1404</v>
      </c>
      <c r="C128" s="43">
        <v>300</v>
      </c>
      <c r="D128" s="1">
        <v>1975</v>
      </c>
      <c r="E128" s="1" t="s">
        <v>1400</v>
      </c>
    </row>
    <row r="129" spans="1:270" s="5" customFormat="1" x14ac:dyDescent="0.35">
      <c r="A129" s="83" t="s">
        <v>2182</v>
      </c>
      <c r="B129" s="35" t="s">
        <v>2183</v>
      </c>
      <c r="C129" s="50">
        <v>30</v>
      </c>
      <c r="D129" s="41">
        <v>1979</v>
      </c>
      <c r="E129" s="41" t="s">
        <v>2184</v>
      </c>
    </row>
    <row r="130" spans="1:270" s="5" customFormat="1" x14ac:dyDescent="0.35">
      <c r="A130" s="80" t="s">
        <v>110</v>
      </c>
      <c r="B130" s="6" t="s">
        <v>111</v>
      </c>
      <c r="C130" s="45">
        <v>70</v>
      </c>
      <c r="D130" s="24">
        <v>1979</v>
      </c>
      <c r="E130" s="19" t="s">
        <v>6</v>
      </c>
    </row>
    <row r="131" spans="1:270" s="5" customFormat="1" x14ac:dyDescent="0.35">
      <c r="A131" s="80" t="s">
        <v>112</v>
      </c>
      <c r="B131" s="6" t="s">
        <v>1505</v>
      </c>
      <c r="C131" s="45">
        <v>80</v>
      </c>
      <c r="D131" s="24">
        <v>1975</v>
      </c>
      <c r="E131" s="19" t="s">
        <v>38</v>
      </c>
      <c r="F131" s="1"/>
      <c r="G131" s="1"/>
      <c r="H131" s="1"/>
      <c r="I131" s="1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</row>
    <row r="132" spans="1:270" s="5" customFormat="1" x14ac:dyDescent="0.35">
      <c r="A132" s="80" t="s">
        <v>112</v>
      </c>
      <c r="B132" s="10" t="s">
        <v>35</v>
      </c>
      <c r="C132" s="45">
        <v>130</v>
      </c>
      <c r="D132" s="24">
        <v>1974</v>
      </c>
      <c r="E132" s="1" t="s">
        <v>38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</row>
    <row r="133" spans="1:270" s="5" customFormat="1" x14ac:dyDescent="0.35">
      <c r="A133" s="82" t="s">
        <v>112</v>
      </c>
      <c r="B133" s="2" t="s">
        <v>1304</v>
      </c>
      <c r="C133" s="44">
        <v>90</v>
      </c>
      <c r="D133" s="1">
        <v>1982</v>
      </c>
      <c r="E133" s="1" t="s">
        <v>38</v>
      </c>
    </row>
    <row r="134" spans="1:270" s="5" customFormat="1" x14ac:dyDescent="0.35">
      <c r="A134" s="82" t="s">
        <v>1303</v>
      </c>
      <c r="B134" s="2" t="s">
        <v>1479</v>
      </c>
      <c r="C134" s="44">
        <v>50</v>
      </c>
      <c r="D134" s="1">
        <v>1977</v>
      </c>
      <c r="E134" s="1" t="s">
        <v>38</v>
      </c>
    </row>
    <row r="135" spans="1:270" s="5" customFormat="1" x14ac:dyDescent="0.35">
      <c r="A135" s="80" t="s">
        <v>113</v>
      </c>
      <c r="B135" s="10" t="s">
        <v>114</v>
      </c>
      <c r="C135" s="43">
        <v>100</v>
      </c>
      <c r="D135" s="19"/>
      <c r="E135" s="1" t="s">
        <v>6</v>
      </c>
      <c r="JJ135" s="31"/>
    </row>
    <row r="136" spans="1:270" s="5" customFormat="1" x14ac:dyDescent="0.35">
      <c r="A136" s="89" t="s">
        <v>115</v>
      </c>
      <c r="B136" s="39" t="s">
        <v>116</v>
      </c>
      <c r="C136" s="57">
        <v>150</v>
      </c>
      <c r="D136" s="58">
        <v>1965</v>
      </c>
      <c r="E136" s="5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</row>
    <row r="137" spans="1:270" s="5" customFormat="1" x14ac:dyDescent="0.35">
      <c r="A137" s="80" t="s">
        <v>117</v>
      </c>
      <c r="B137" s="6" t="s">
        <v>118</v>
      </c>
      <c r="C137" s="45">
        <v>100</v>
      </c>
      <c r="D137" s="24">
        <v>1976</v>
      </c>
      <c r="E137" s="19" t="s">
        <v>6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</row>
    <row r="138" spans="1:270" s="5" customFormat="1" x14ac:dyDescent="0.35">
      <c r="A138" s="81" t="s">
        <v>119</v>
      </c>
      <c r="B138" s="2" t="s">
        <v>1379</v>
      </c>
      <c r="C138" s="43">
        <v>130</v>
      </c>
      <c r="D138" s="1">
        <v>1991</v>
      </c>
      <c r="E138" s="1"/>
    </row>
    <row r="139" spans="1:270" s="31" customFormat="1" x14ac:dyDescent="0.35">
      <c r="A139" s="89" t="s">
        <v>120</v>
      </c>
      <c r="B139" s="39" t="s">
        <v>121</v>
      </c>
      <c r="C139" s="57">
        <v>150</v>
      </c>
      <c r="D139" s="58">
        <v>1988</v>
      </c>
      <c r="E139" s="58" t="s">
        <v>122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5"/>
    </row>
    <row r="140" spans="1:270" s="5" customFormat="1" x14ac:dyDescent="0.35">
      <c r="A140" s="89" t="s">
        <v>123</v>
      </c>
      <c r="B140" s="39" t="s">
        <v>124</v>
      </c>
      <c r="C140" s="57">
        <v>20</v>
      </c>
      <c r="D140" s="58"/>
      <c r="E140" s="58" t="s">
        <v>125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</row>
    <row r="141" spans="1:270" s="5" customFormat="1" x14ac:dyDescent="0.35">
      <c r="A141" s="80" t="s">
        <v>126</v>
      </c>
      <c r="B141" s="10" t="s">
        <v>1865</v>
      </c>
      <c r="C141" s="45">
        <v>20</v>
      </c>
      <c r="D141" s="24">
        <v>1977</v>
      </c>
      <c r="E141" s="1"/>
    </row>
    <row r="142" spans="1:270" s="5" customFormat="1" x14ac:dyDescent="0.35">
      <c r="A142" s="86" t="s">
        <v>127</v>
      </c>
      <c r="B142" s="6" t="s">
        <v>1317</v>
      </c>
      <c r="C142" s="45">
        <v>150</v>
      </c>
      <c r="D142" s="24">
        <v>1988</v>
      </c>
      <c r="E142" s="24" t="s">
        <v>1318</v>
      </c>
    </row>
    <row r="143" spans="1:270" s="5" customFormat="1" x14ac:dyDescent="0.35">
      <c r="A143" s="89" t="s">
        <v>128</v>
      </c>
      <c r="B143" s="36" t="s">
        <v>129</v>
      </c>
      <c r="C143" s="77">
        <v>30</v>
      </c>
      <c r="D143" s="58"/>
      <c r="E143" s="4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</row>
    <row r="144" spans="1:270" s="5" customFormat="1" x14ac:dyDescent="0.35">
      <c r="A144" s="80" t="s">
        <v>128</v>
      </c>
      <c r="B144" s="6" t="s">
        <v>130</v>
      </c>
      <c r="C144" s="45">
        <v>40</v>
      </c>
      <c r="D144" s="24">
        <v>1979</v>
      </c>
      <c r="E144" s="24" t="s">
        <v>38</v>
      </c>
    </row>
    <row r="145" spans="1:269" s="5" customFormat="1" x14ac:dyDescent="0.35">
      <c r="A145" s="89" t="s">
        <v>131</v>
      </c>
      <c r="B145" s="37" t="s">
        <v>132</v>
      </c>
      <c r="C145" s="57">
        <v>20</v>
      </c>
      <c r="D145" s="58"/>
      <c r="E145" s="58" t="s">
        <v>10</v>
      </c>
    </row>
    <row r="146" spans="1:269" s="5" customFormat="1" x14ac:dyDescent="0.35">
      <c r="A146" s="89" t="s">
        <v>131</v>
      </c>
      <c r="B146" s="36" t="s">
        <v>133</v>
      </c>
      <c r="C146" s="57">
        <v>20</v>
      </c>
      <c r="D146" s="41"/>
      <c r="E146" s="41" t="s">
        <v>10</v>
      </c>
    </row>
    <row r="147" spans="1:269" s="5" customFormat="1" x14ac:dyDescent="0.35">
      <c r="A147" s="89" t="s">
        <v>2390</v>
      </c>
      <c r="B147" s="39" t="s">
        <v>2391</v>
      </c>
      <c r="C147" s="57">
        <v>20</v>
      </c>
      <c r="D147" s="58"/>
      <c r="E147" s="58" t="s">
        <v>136</v>
      </c>
    </row>
    <row r="148" spans="1:269" s="5" customFormat="1" x14ac:dyDescent="0.35">
      <c r="A148" s="89" t="s">
        <v>134</v>
      </c>
      <c r="B148" s="39" t="s">
        <v>135</v>
      </c>
      <c r="C148" s="57">
        <v>20</v>
      </c>
      <c r="D148" s="58"/>
      <c r="E148" s="58" t="s">
        <v>136</v>
      </c>
    </row>
    <row r="149" spans="1:269" s="5" customFormat="1" x14ac:dyDescent="0.35">
      <c r="A149" s="89" t="s">
        <v>134</v>
      </c>
      <c r="B149" s="39" t="s">
        <v>137</v>
      </c>
      <c r="C149" s="57">
        <v>20</v>
      </c>
      <c r="D149" s="58"/>
      <c r="E149" s="58" t="s">
        <v>125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</row>
    <row r="150" spans="1:269" s="5" customFormat="1" x14ac:dyDescent="0.35">
      <c r="A150" s="89" t="s">
        <v>134</v>
      </c>
      <c r="B150" s="36" t="s">
        <v>138</v>
      </c>
      <c r="C150" s="57">
        <v>20</v>
      </c>
      <c r="D150" s="42">
        <v>1990</v>
      </c>
      <c r="E150" s="41" t="s">
        <v>6</v>
      </c>
    </row>
    <row r="151" spans="1:269" s="5" customFormat="1" x14ac:dyDescent="0.35">
      <c r="A151" s="89" t="s">
        <v>134</v>
      </c>
      <c r="B151" s="39" t="s">
        <v>24</v>
      </c>
      <c r="C151" s="57">
        <v>20</v>
      </c>
      <c r="D151" s="42">
        <v>1992</v>
      </c>
      <c r="E151" s="41" t="s">
        <v>6</v>
      </c>
    </row>
    <row r="152" spans="1:269" s="5" customFormat="1" x14ac:dyDescent="0.35">
      <c r="A152" s="89" t="s">
        <v>134</v>
      </c>
      <c r="B152" s="36" t="s">
        <v>139</v>
      </c>
      <c r="C152" s="57">
        <v>20</v>
      </c>
      <c r="D152" s="42">
        <v>1993</v>
      </c>
      <c r="E152" s="41" t="s">
        <v>6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</row>
    <row r="153" spans="1:269" s="5" customFormat="1" x14ac:dyDescent="0.35">
      <c r="A153" s="89" t="s">
        <v>140</v>
      </c>
      <c r="B153" s="36" t="s">
        <v>141</v>
      </c>
      <c r="C153" s="57">
        <v>20</v>
      </c>
      <c r="D153" s="42">
        <v>1993</v>
      </c>
      <c r="E153" s="41" t="s">
        <v>6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</row>
    <row r="154" spans="1:269" s="5" customFormat="1" x14ac:dyDescent="0.35">
      <c r="A154" s="89" t="s">
        <v>142</v>
      </c>
      <c r="B154" s="39" t="s">
        <v>143</v>
      </c>
      <c r="C154" s="57">
        <v>20</v>
      </c>
      <c r="D154" s="58"/>
      <c r="E154" s="58" t="s">
        <v>144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</row>
    <row r="155" spans="1:269" s="5" customFormat="1" x14ac:dyDescent="0.35">
      <c r="A155" s="84" t="s">
        <v>1234</v>
      </c>
      <c r="B155" s="34" t="s">
        <v>1235</v>
      </c>
      <c r="C155" s="54">
        <v>40</v>
      </c>
      <c r="D155" s="55">
        <v>1989</v>
      </c>
      <c r="E155" s="55" t="s">
        <v>125</v>
      </c>
    </row>
    <row r="156" spans="1:269" s="5" customFormat="1" x14ac:dyDescent="0.35">
      <c r="A156" s="80" t="s">
        <v>1484</v>
      </c>
      <c r="B156" s="14" t="s">
        <v>1485</v>
      </c>
      <c r="C156" s="45">
        <v>80</v>
      </c>
      <c r="D156" s="24">
        <v>1991</v>
      </c>
      <c r="E156" s="24"/>
    </row>
    <row r="157" spans="1:269" s="5" customFormat="1" x14ac:dyDescent="0.35">
      <c r="A157" s="89" t="s">
        <v>145</v>
      </c>
      <c r="B157" s="36" t="s">
        <v>4</v>
      </c>
      <c r="C157" s="77">
        <v>30</v>
      </c>
      <c r="D157" s="42">
        <v>1993</v>
      </c>
      <c r="E157" s="41" t="s">
        <v>125</v>
      </c>
    </row>
    <row r="158" spans="1:269" s="5" customFormat="1" x14ac:dyDescent="0.35">
      <c r="A158" s="89" t="s">
        <v>1768</v>
      </c>
      <c r="B158" s="36" t="s">
        <v>1769</v>
      </c>
      <c r="C158" s="77">
        <v>20</v>
      </c>
      <c r="D158" s="42"/>
      <c r="E158" s="41"/>
    </row>
    <row r="159" spans="1:269" s="5" customFormat="1" x14ac:dyDescent="0.35">
      <c r="A159" s="87" t="s">
        <v>146</v>
      </c>
      <c r="B159" s="15" t="s">
        <v>1319</v>
      </c>
      <c r="C159" s="43">
        <v>50</v>
      </c>
      <c r="D159" s="24">
        <v>1989</v>
      </c>
      <c r="E159" s="24" t="s">
        <v>17</v>
      </c>
    </row>
    <row r="160" spans="1:269" s="5" customFormat="1" x14ac:dyDescent="0.35">
      <c r="A160" s="83" t="s">
        <v>146</v>
      </c>
      <c r="B160" s="35" t="s">
        <v>2108</v>
      </c>
      <c r="C160" s="50">
        <v>150</v>
      </c>
      <c r="D160" s="41">
        <v>1983</v>
      </c>
      <c r="E160" s="41" t="s">
        <v>6</v>
      </c>
    </row>
    <row r="161" spans="1:269" s="5" customFormat="1" x14ac:dyDescent="0.35">
      <c r="A161" s="80" t="s">
        <v>1524</v>
      </c>
      <c r="B161" s="6" t="s">
        <v>1525</v>
      </c>
      <c r="C161" s="45">
        <v>30</v>
      </c>
      <c r="D161" s="24"/>
      <c r="E161" s="24" t="s">
        <v>17</v>
      </c>
    </row>
    <row r="162" spans="1:269" s="5" customFormat="1" x14ac:dyDescent="0.35">
      <c r="A162" s="80" t="s">
        <v>1386</v>
      </c>
      <c r="B162" s="6" t="s">
        <v>2014</v>
      </c>
      <c r="C162" s="45">
        <v>300</v>
      </c>
      <c r="D162" s="24">
        <v>1974</v>
      </c>
      <c r="E162" s="24" t="s">
        <v>1467</v>
      </c>
    </row>
    <row r="163" spans="1:269" s="5" customFormat="1" x14ac:dyDescent="0.35">
      <c r="A163" s="80" t="s">
        <v>1386</v>
      </c>
      <c r="B163" s="6" t="s">
        <v>1528</v>
      </c>
      <c r="C163" s="45">
        <v>250</v>
      </c>
      <c r="D163" s="24">
        <v>1979</v>
      </c>
      <c r="E163" s="24" t="s">
        <v>1467</v>
      </c>
    </row>
    <row r="164" spans="1:269" s="5" customFormat="1" x14ac:dyDescent="0.35">
      <c r="A164" s="89" t="s">
        <v>147</v>
      </c>
      <c r="B164" s="37" t="s">
        <v>148</v>
      </c>
      <c r="C164" s="57">
        <v>20</v>
      </c>
      <c r="D164" s="58"/>
      <c r="E164" s="58"/>
    </row>
    <row r="165" spans="1:269" s="5" customFormat="1" x14ac:dyDescent="0.35">
      <c r="A165" s="86" t="s">
        <v>149</v>
      </c>
      <c r="B165" s="6" t="s">
        <v>1483</v>
      </c>
      <c r="C165" s="45">
        <v>100</v>
      </c>
      <c r="D165" s="24">
        <v>1967</v>
      </c>
      <c r="E165" s="24" t="s">
        <v>750</v>
      </c>
    </row>
    <row r="166" spans="1:269" s="5" customFormat="1" x14ac:dyDescent="0.35">
      <c r="A166" s="80" t="s">
        <v>150</v>
      </c>
      <c r="B166" s="6" t="s">
        <v>24</v>
      </c>
      <c r="C166" s="43">
        <v>80</v>
      </c>
      <c r="D166" s="19">
        <v>1981</v>
      </c>
      <c r="E166" s="1" t="s">
        <v>6</v>
      </c>
    </row>
    <row r="167" spans="1:269" s="5" customFormat="1" x14ac:dyDescent="0.35">
      <c r="A167" s="80" t="s">
        <v>150</v>
      </c>
      <c r="B167" s="10" t="s">
        <v>151</v>
      </c>
      <c r="C167" s="43">
        <v>60</v>
      </c>
      <c r="D167" s="19">
        <v>1980</v>
      </c>
      <c r="E167" s="1" t="s">
        <v>6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</row>
    <row r="168" spans="1:269" s="5" customFormat="1" x14ac:dyDescent="0.35">
      <c r="A168" s="80" t="s">
        <v>1506</v>
      </c>
      <c r="B168" s="10" t="s">
        <v>1507</v>
      </c>
      <c r="C168" s="43">
        <v>100</v>
      </c>
      <c r="D168" s="19"/>
      <c r="E168" s="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</row>
    <row r="169" spans="1:269" s="5" customFormat="1" x14ac:dyDescent="0.35">
      <c r="A169" s="89" t="s">
        <v>152</v>
      </c>
      <c r="B169" s="36" t="s">
        <v>153</v>
      </c>
      <c r="C169" s="77">
        <v>20</v>
      </c>
      <c r="D169" s="42">
        <v>1992</v>
      </c>
      <c r="E169" s="41" t="s">
        <v>6</v>
      </c>
    </row>
    <row r="170" spans="1:269" s="5" customFormat="1" x14ac:dyDescent="0.35">
      <c r="A170" s="86" t="s">
        <v>155</v>
      </c>
      <c r="B170" s="6" t="s">
        <v>154</v>
      </c>
      <c r="C170" s="45">
        <v>250</v>
      </c>
      <c r="D170" s="24">
        <v>1976</v>
      </c>
      <c r="E170" s="24"/>
    </row>
    <row r="171" spans="1:269" s="5" customFormat="1" x14ac:dyDescent="0.35">
      <c r="A171" s="80" t="s">
        <v>155</v>
      </c>
      <c r="B171" s="10" t="s">
        <v>4</v>
      </c>
      <c r="C171" s="43">
        <v>60</v>
      </c>
      <c r="D171" s="1">
        <v>1979</v>
      </c>
      <c r="E171" s="1"/>
    </row>
    <row r="172" spans="1:269" s="5" customFormat="1" x14ac:dyDescent="0.35">
      <c r="A172" s="80" t="s">
        <v>1832</v>
      </c>
      <c r="B172" s="12" t="s">
        <v>1833</v>
      </c>
      <c r="C172" s="45">
        <v>30</v>
      </c>
      <c r="D172" s="24">
        <v>1980</v>
      </c>
      <c r="E172" s="2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</row>
    <row r="173" spans="1:269" s="5" customFormat="1" x14ac:dyDescent="0.35">
      <c r="A173" s="80" t="s">
        <v>156</v>
      </c>
      <c r="B173" s="12" t="s">
        <v>1743</v>
      </c>
      <c r="C173" s="45">
        <v>40</v>
      </c>
      <c r="D173" s="24"/>
      <c r="E173" s="24" t="s">
        <v>10</v>
      </c>
    </row>
    <row r="174" spans="1:269" s="5" customFormat="1" x14ac:dyDescent="0.35">
      <c r="A174" s="80" t="s">
        <v>156</v>
      </c>
      <c r="B174" s="12" t="s">
        <v>1742</v>
      </c>
      <c r="C174" s="45">
        <v>40</v>
      </c>
      <c r="D174" s="24">
        <v>1985</v>
      </c>
      <c r="E174" s="24" t="s">
        <v>10</v>
      </c>
    </row>
    <row r="175" spans="1:269" s="5" customFormat="1" x14ac:dyDescent="0.35">
      <c r="A175" s="80" t="s">
        <v>156</v>
      </c>
      <c r="B175" s="12" t="s">
        <v>157</v>
      </c>
      <c r="C175" s="45">
        <v>30</v>
      </c>
      <c r="D175" s="1">
        <v>1976</v>
      </c>
      <c r="E175" s="24" t="s">
        <v>10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</row>
    <row r="176" spans="1:269" s="5" customFormat="1" x14ac:dyDescent="0.35">
      <c r="A176" s="80" t="s">
        <v>156</v>
      </c>
      <c r="B176" s="12" t="s">
        <v>2154</v>
      </c>
      <c r="C176" s="45">
        <v>40</v>
      </c>
      <c r="D176" s="1">
        <v>1980</v>
      </c>
      <c r="E176" s="24" t="s">
        <v>10</v>
      </c>
    </row>
    <row r="177" spans="1:269" s="5" customFormat="1" x14ac:dyDescent="0.35">
      <c r="A177" s="80" t="s">
        <v>156</v>
      </c>
      <c r="B177" s="6" t="s">
        <v>1741</v>
      </c>
      <c r="C177" s="45">
        <v>20</v>
      </c>
      <c r="D177" s="24">
        <v>1989</v>
      </c>
      <c r="E177" s="24" t="s">
        <v>10</v>
      </c>
    </row>
    <row r="178" spans="1:269" s="5" customFormat="1" x14ac:dyDescent="0.35">
      <c r="A178" s="83" t="s">
        <v>156</v>
      </c>
      <c r="B178" s="35" t="s">
        <v>2125</v>
      </c>
      <c r="C178" s="50">
        <v>50</v>
      </c>
      <c r="D178" s="41">
        <v>1991</v>
      </c>
      <c r="E178" s="41" t="s">
        <v>10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</row>
    <row r="179" spans="1:269" s="5" customFormat="1" x14ac:dyDescent="0.35">
      <c r="A179" s="83" t="s">
        <v>156</v>
      </c>
      <c r="B179" s="35" t="s">
        <v>2125</v>
      </c>
      <c r="C179" s="50">
        <v>50</v>
      </c>
      <c r="D179" s="41">
        <v>1991</v>
      </c>
      <c r="E179" s="41" t="s">
        <v>10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</row>
    <row r="180" spans="1:269" s="5" customFormat="1" x14ac:dyDescent="0.35">
      <c r="A180" s="83" t="s">
        <v>156</v>
      </c>
      <c r="B180" s="35" t="s">
        <v>2185</v>
      </c>
      <c r="C180" s="50">
        <v>30</v>
      </c>
      <c r="D180" s="41">
        <v>1986</v>
      </c>
      <c r="E180" s="41" t="s">
        <v>10</v>
      </c>
    </row>
    <row r="181" spans="1:269" s="5" customFormat="1" x14ac:dyDescent="0.35">
      <c r="A181" s="83" t="s">
        <v>156</v>
      </c>
      <c r="B181" s="35" t="s">
        <v>2278</v>
      </c>
      <c r="C181" s="50">
        <v>40</v>
      </c>
      <c r="D181" s="41">
        <v>1978</v>
      </c>
      <c r="E181" s="41" t="s">
        <v>10</v>
      </c>
    </row>
    <row r="182" spans="1:269" s="5" customFormat="1" x14ac:dyDescent="0.35">
      <c r="A182" s="83" t="s">
        <v>156</v>
      </c>
      <c r="B182" s="35" t="s">
        <v>2369</v>
      </c>
      <c r="C182" s="50">
        <v>60</v>
      </c>
      <c r="D182" s="41">
        <v>1979</v>
      </c>
      <c r="E182" s="41" t="s">
        <v>10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</row>
    <row r="183" spans="1:269" s="5" customFormat="1" x14ac:dyDescent="0.35">
      <c r="A183" s="80" t="s">
        <v>158</v>
      </c>
      <c r="B183" s="6" t="s">
        <v>1508</v>
      </c>
      <c r="C183" s="43">
        <v>70</v>
      </c>
      <c r="D183" s="24">
        <v>1981</v>
      </c>
      <c r="E183" s="24" t="s">
        <v>6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</row>
    <row r="184" spans="1:269" s="5" customFormat="1" x14ac:dyDescent="0.35">
      <c r="A184" s="80" t="s">
        <v>158</v>
      </c>
      <c r="B184" s="6" t="s">
        <v>159</v>
      </c>
      <c r="C184" s="43">
        <v>90</v>
      </c>
      <c r="D184" s="24">
        <v>1982</v>
      </c>
      <c r="E184" s="24" t="s">
        <v>6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</row>
    <row r="185" spans="1:269" s="5" customFormat="1" x14ac:dyDescent="0.35">
      <c r="A185" s="89" t="s">
        <v>160</v>
      </c>
      <c r="B185" s="36" t="s">
        <v>161</v>
      </c>
      <c r="C185" s="57">
        <v>20</v>
      </c>
      <c r="D185" s="41"/>
      <c r="E185" s="41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</row>
    <row r="186" spans="1:269" s="5" customFormat="1" x14ac:dyDescent="0.35">
      <c r="A186" s="80" t="s">
        <v>162</v>
      </c>
      <c r="B186" s="13" t="s">
        <v>24</v>
      </c>
      <c r="C186" s="45">
        <v>20</v>
      </c>
      <c r="D186" s="24">
        <v>1988</v>
      </c>
      <c r="E186" s="24" t="s">
        <v>136</v>
      </c>
    </row>
    <row r="187" spans="1:269" s="5" customFormat="1" x14ac:dyDescent="0.35">
      <c r="A187" s="80" t="s">
        <v>163</v>
      </c>
      <c r="B187" s="6" t="s">
        <v>165</v>
      </c>
      <c r="C187" s="45">
        <v>30</v>
      </c>
      <c r="D187" s="24">
        <v>1986</v>
      </c>
      <c r="E187" s="24" t="s">
        <v>164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</row>
    <row r="188" spans="1:269" s="5" customFormat="1" x14ac:dyDescent="0.35">
      <c r="A188" s="80" t="s">
        <v>163</v>
      </c>
      <c r="B188" s="6" t="s">
        <v>1509</v>
      </c>
      <c r="C188" s="45">
        <v>50</v>
      </c>
      <c r="D188" s="1"/>
      <c r="E188" s="24" t="s">
        <v>164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</row>
    <row r="189" spans="1:269" s="5" customFormat="1" x14ac:dyDescent="0.35">
      <c r="A189" s="80" t="s">
        <v>163</v>
      </c>
      <c r="B189" s="6" t="s">
        <v>1994</v>
      </c>
      <c r="C189" s="45">
        <v>50</v>
      </c>
      <c r="D189" s="1">
        <v>1987</v>
      </c>
      <c r="E189" s="24" t="s">
        <v>164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</row>
    <row r="190" spans="1:269" s="5" customFormat="1" x14ac:dyDescent="0.35">
      <c r="A190" s="83" t="s">
        <v>163</v>
      </c>
      <c r="B190" s="35" t="s">
        <v>2316</v>
      </c>
      <c r="C190" s="50">
        <v>50</v>
      </c>
      <c r="D190" s="41">
        <v>1978</v>
      </c>
      <c r="E190" s="41" t="s">
        <v>164</v>
      </c>
    </row>
    <row r="191" spans="1:269" s="5" customFormat="1" x14ac:dyDescent="0.35">
      <c r="A191" s="83" t="s">
        <v>2186</v>
      </c>
      <c r="B191" s="35" t="s">
        <v>2187</v>
      </c>
      <c r="C191" s="50">
        <v>50</v>
      </c>
      <c r="D191" s="41">
        <v>1983</v>
      </c>
      <c r="E191" s="41" t="s">
        <v>10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</row>
    <row r="192" spans="1:269" s="5" customFormat="1" x14ac:dyDescent="0.35">
      <c r="A192" s="83" t="s">
        <v>2123</v>
      </c>
      <c r="B192" s="35" t="s">
        <v>2124</v>
      </c>
      <c r="C192" s="50">
        <v>30</v>
      </c>
      <c r="D192" s="41">
        <v>1979</v>
      </c>
      <c r="E192" s="41" t="s">
        <v>10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</row>
    <row r="193" spans="1:269" s="5" customFormat="1" x14ac:dyDescent="0.35">
      <c r="A193" s="83" t="s">
        <v>2123</v>
      </c>
      <c r="B193" s="35" t="s">
        <v>2188</v>
      </c>
      <c r="C193" s="50">
        <v>50</v>
      </c>
      <c r="D193" s="41">
        <v>1979</v>
      </c>
      <c r="E193" s="41" t="s">
        <v>10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</row>
    <row r="194" spans="1:269" s="5" customFormat="1" x14ac:dyDescent="0.35">
      <c r="A194" s="83" t="s">
        <v>2123</v>
      </c>
      <c r="B194" s="35" t="s">
        <v>2124</v>
      </c>
      <c r="C194" s="50">
        <v>30</v>
      </c>
      <c r="D194" s="41">
        <v>1979</v>
      </c>
      <c r="E194" s="41" t="s">
        <v>10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</row>
    <row r="195" spans="1:269" s="5" customFormat="1" x14ac:dyDescent="0.35">
      <c r="A195" s="80" t="s">
        <v>166</v>
      </c>
      <c r="B195" s="6" t="s">
        <v>167</v>
      </c>
      <c r="C195" s="45">
        <v>40</v>
      </c>
      <c r="D195" s="24">
        <v>1977</v>
      </c>
      <c r="E195" s="24" t="s">
        <v>10</v>
      </c>
    </row>
    <row r="196" spans="1:269" s="5" customFormat="1" x14ac:dyDescent="0.35">
      <c r="A196" s="80" t="s">
        <v>168</v>
      </c>
      <c r="B196" s="6" t="s">
        <v>169</v>
      </c>
      <c r="C196" s="45">
        <v>40</v>
      </c>
      <c r="D196" s="1">
        <v>1980</v>
      </c>
      <c r="E196" s="24" t="s">
        <v>10</v>
      </c>
    </row>
    <row r="197" spans="1:269" s="5" customFormat="1" x14ac:dyDescent="0.35">
      <c r="A197" s="80" t="s">
        <v>170</v>
      </c>
      <c r="B197" s="12" t="s">
        <v>171</v>
      </c>
      <c r="C197" s="43">
        <v>30</v>
      </c>
      <c r="D197" s="24"/>
      <c r="E197" s="24" t="s">
        <v>13</v>
      </c>
    </row>
    <row r="198" spans="1:269" s="5" customFormat="1" x14ac:dyDescent="0.35">
      <c r="A198" s="80" t="s">
        <v>172</v>
      </c>
      <c r="B198" s="12" t="s">
        <v>1510</v>
      </c>
      <c r="C198" s="45">
        <v>20</v>
      </c>
      <c r="D198" s="24">
        <v>1985</v>
      </c>
      <c r="E198" s="24" t="s">
        <v>52</v>
      </c>
    </row>
    <row r="199" spans="1:269" s="5" customFormat="1" x14ac:dyDescent="0.35">
      <c r="A199" s="80" t="s">
        <v>1384</v>
      </c>
      <c r="B199" s="12" t="s">
        <v>1385</v>
      </c>
      <c r="C199" s="45">
        <v>150</v>
      </c>
      <c r="D199" s="24">
        <v>1971</v>
      </c>
      <c r="E199" s="24"/>
    </row>
    <row r="200" spans="1:269" s="5" customFormat="1" x14ac:dyDescent="0.35">
      <c r="A200" s="81" t="s">
        <v>174</v>
      </c>
      <c r="B200" s="10" t="s">
        <v>175</v>
      </c>
      <c r="C200" s="43">
        <v>120</v>
      </c>
      <c r="D200" s="1">
        <v>1982</v>
      </c>
      <c r="E200" s="1" t="s">
        <v>6</v>
      </c>
    </row>
    <row r="201" spans="1:269" s="5" customFormat="1" x14ac:dyDescent="0.35">
      <c r="A201" s="89" t="s">
        <v>176</v>
      </c>
      <c r="B201" s="39" t="s">
        <v>4</v>
      </c>
      <c r="C201" s="57"/>
      <c r="D201" s="58"/>
      <c r="E201" s="58" t="s">
        <v>177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</row>
    <row r="202" spans="1:269" s="5" customFormat="1" x14ac:dyDescent="0.35">
      <c r="A202" s="86" t="s">
        <v>178</v>
      </c>
      <c r="B202" s="6" t="s">
        <v>1387</v>
      </c>
      <c r="C202" s="45">
        <v>300</v>
      </c>
      <c r="D202" s="24">
        <v>1991</v>
      </c>
      <c r="E202" s="24" t="s">
        <v>17</v>
      </c>
    </row>
    <row r="203" spans="1:269" s="5" customFormat="1" x14ac:dyDescent="0.35">
      <c r="A203" s="80" t="s">
        <v>179</v>
      </c>
      <c r="B203" s="10" t="s">
        <v>2386</v>
      </c>
      <c r="C203" s="44">
        <v>50</v>
      </c>
      <c r="D203" s="19">
        <v>1984</v>
      </c>
      <c r="E203" s="1" t="s">
        <v>17</v>
      </c>
    </row>
    <row r="204" spans="1:269" s="5" customFormat="1" x14ac:dyDescent="0.35">
      <c r="A204" s="80" t="s">
        <v>179</v>
      </c>
      <c r="B204" s="10" t="s">
        <v>1995</v>
      </c>
      <c r="C204" s="44">
        <v>150</v>
      </c>
      <c r="D204" s="19">
        <v>1984</v>
      </c>
      <c r="E204" s="1" t="s">
        <v>17</v>
      </c>
    </row>
    <row r="205" spans="1:269" s="5" customFormat="1" x14ac:dyDescent="0.35">
      <c r="A205" s="80" t="s">
        <v>179</v>
      </c>
      <c r="B205" s="6" t="s">
        <v>1998</v>
      </c>
      <c r="C205" s="44">
        <v>20</v>
      </c>
      <c r="D205" s="19">
        <v>1983</v>
      </c>
      <c r="E205" s="1" t="s">
        <v>17</v>
      </c>
    </row>
    <row r="206" spans="1:269" s="5" customFormat="1" x14ac:dyDescent="0.35">
      <c r="A206" s="80" t="s">
        <v>179</v>
      </c>
      <c r="B206" s="6" t="s">
        <v>1997</v>
      </c>
      <c r="C206" s="44">
        <v>60</v>
      </c>
      <c r="D206" s="19">
        <v>1983</v>
      </c>
      <c r="E206" s="1" t="s">
        <v>17</v>
      </c>
    </row>
    <row r="207" spans="1:269" s="5" customFormat="1" x14ac:dyDescent="0.35">
      <c r="A207" s="80" t="s">
        <v>179</v>
      </c>
      <c r="B207" s="6" t="s">
        <v>1996</v>
      </c>
      <c r="C207" s="45">
        <v>130</v>
      </c>
      <c r="D207" s="24">
        <v>1983</v>
      </c>
      <c r="E207" s="19" t="s">
        <v>180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</row>
    <row r="208" spans="1:269" s="5" customFormat="1" x14ac:dyDescent="0.35">
      <c r="A208" s="89" t="s">
        <v>181</v>
      </c>
      <c r="B208" s="36" t="s">
        <v>182</v>
      </c>
      <c r="C208" s="57">
        <v>20</v>
      </c>
      <c r="D208" s="41">
        <v>1989</v>
      </c>
      <c r="E208" s="41" t="s">
        <v>10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</row>
    <row r="209" spans="1:269" s="5" customFormat="1" x14ac:dyDescent="0.35">
      <c r="A209" s="80" t="s">
        <v>185</v>
      </c>
      <c r="B209" s="14" t="s">
        <v>1512</v>
      </c>
      <c r="C209" s="45">
        <v>60</v>
      </c>
      <c r="D209" s="24">
        <v>1979</v>
      </c>
      <c r="E209" s="24" t="s">
        <v>6</v>
      </c>
    </row>
    <row r="210" spans="1:269" s="5" customFormat="1" x14ac:dyDescent="0.35">
      <c r="A210" s="80" t="s">
        <v>185</v>
      </c>
      <c r="B210" s="6" t="s">
        <v>1511</v>
      </c>
      <c r="C210" s="45">
        <v>40</v>
      </c>
      <c r="D210" s="24">
        <v>1983</v>
      </c>
      <c r="E210" s="19" t="s">
        <v>6</v>
      </c>
    </row>
    <row r="211" spans="1:269" s="5" customFormat="1" x14ac:dyDescent="0.35">
      <c r="A211" s="80" t="s">
        <v>1823</v>
      </c>
      <c r="B211" s="10" t="s">
        <v>24</v>
      </c>
      <c r="C211" s="43">
        <v>30</v>
      </c>
      <c r="D211" s="1">
        <v>1987</v>
      </c>
      <c r="E211" s="19"/>
    </row>
    <row r="212" spans="1:269" s="5" customFormat="1" x14ac:dyDescent="0.35">
      <c r="A212" s="80" t="s">
        <v>1823</v>
      </c>
      <c r="B212" s="6" t="s">
        <v>24</v>
      </c>
      <c r="C212" s="45">
        <v>50</v>
      </c>
      <c r="D212" s="24">
        <v>1982</v>
      </c>
      <c r="E212" s="49" t="s">
        <v>13</v>
      </c>
    </row>
    <row r="213" spans="1:269" s="5" customFormat="1" x14ac:dyDescent="0.35">
      <c r="A213" s="80" t="s">
        <v>1389</v>
      </c>
      <c r="B213" s="6" t="s">
        <v>1391</v>
      </c>
      <c r="C213" s="45">
        <v>150</v>
      </c>
      <c r="D213" s="24">
        <v>1976</v>
      </c>
      <c r="E213" s="49"/>
    </row>
    <row r="214" spans="1:269" s="5" customFormat="1" x14ac:dyDescent="0.35">
      <c r="A214" s="80" t="s">
        <v>1389</v>
      </c>
      <c r="B214" s="6" t="s">
        <v>1390</v>
      </c>
      <c r="C214" s="45">
        <v>250</v>
      </c>
      <c r="D214" s="24">
        <v>1974</v>
      </c>
      <c r="E214" s="49"/>
    </row>
    <row r="215" spans="1:269" s="5" customFormat="1" x14ac:dyDescent="0.35">
      <c r="A215" s="83" t="s">
        <v>187</v>
      </c>
      <c r="B215" s="36" t="s">
        <v>2066</v>
      </c>
      <c r="C215" s="77">
        <v>700</v>
      </c>
      <c r="D215" s="42">
        <v>1972</v>
      </c>
      <c r="E215" s="41" t="s">
        <v>6</v>
      </c>
    </row>
    <row r="216" spans="1:269" s="5" customFormat="1" x14ac:dyDescent="0.35">
      <c r="A216" s="81" t="s">
        <v>187</v>
      </c>
      <c r="B216" s="13" t="s">
        <v>35</v>
      </c>
      <c r="C216" s="43">
        <v>300</v>
      </c>
      <c r="D216" s="1">
        <v>1968</v>
      </c>
      <c r="E216" s="1" t="s">
        <v>6</v>
      </c>
    </row>
    <row r="217" spans="1:269" s="5" customFormat="1" x14ac:dyDescent="0.35">
      <c r="A217" s="80" t="s">
        <v>187</v>
      </c>
      <c r="B217" s="6" t="s">
        <v>1513</v>
      </c>
      <c r="C217" s="45">
        <v>100</v>
      </c>
      <c r="D217" s="24">
        <v>1969</v>
      </c>
      <c r="E217" s="24" t="s">
        <v>6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</row>
    <row r="218" spans="1:269" s="5" customFormat="1" x14ac:dyDescent="0.35">
      <c r="A218" s="82" t="s">
        <v>187</v>
      </c>
      <c r="B218" s="10" t="s">
        <v>2064</v>
      </c>
      <c r="C218" s="43">
        <v>80</v>
      </c>
      <c r="D218" s="19">
        <v>1981</v>
      </c>
      <c r="E218" s="1" t="s">
        <v>6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</row>
    <row r="219" spans="1:269" s="5" customFormat="1" x14ac:dyDescent="0.35">
      <c r="A219" s="83" t="s">
        <v>187</v>
      </c>
      <c r="B219" s="35" t="s">
        <v>188</v>
      </c>
      <c r="C219" s="50">
        <v>60</v>
      </c>
      <c r="D219" s="41">
        <v>1989</v>
      </c>
      <c r="E219" s="41" t="s">
        <v>6</v>
      </c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</row>
    <row r="220" spans="1:269" s="5" customFormat="1" x14ac:dyDescent="0.35">
      <c r="A220" s="83" t="s">
        <v>187</v>
      </c>
      <c r="B220" s="35" t="s">
        <v>2092</v>
      </c>
      <c r="C220" s="50">
        <v>60</v>
      </c>
      <c r="D220" s="41">
        <v>1986</v>
      </c>
      <c r="E220" s="41" t="s">
        <v>6</v>
      </c>
    </row>
    <row r="221" spans="1:269" s="5" customFormat="1" x14ac:dyDescent="0.35">
      <c r="A221" s="83" t="s">
        <v>187</v>
      </c>
      <c r="B221" s="35" t="s">
        <v>2093</v>
      </c>
      <c r="C221" s="50">
        <v>50</v>
      </c>
      <c r="D221" s="41">
        <v>1984</v>
      </c>
      <c r="E221" s="41" t="s">
        <v>6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</row>
    <row r="222" spans="1:269" s="5" customFormat="1" x14ac:dyDescent="0.35">
      <c r="A222" s="83" t="s">
        <v>187</v>
      </c>
      <c r="B222" s="35" t="s">
        <v>2094</v>
      </c>
      <c r="C222" s="50">
        <v>50</v>
      </c>
      <c r="D222" s="41">
        <v>1987</v>
      </c>
      <c r="E222" s="41" t="s">
        <v>6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</row>
    <row r="223" spans="1:269" s="5" customFormat="1" x14ac:dyDescent="0.35">
      <c r="A223" s="83" t="s">
        <v>187</v>
      </c>
      <c r="B223" s="35" t="s">
        <v>188</v>
      </c>
      <c r="C223" s="50">
        <v>60</v>
      </c>
      <c r="D223" s="41">
        <v>1989</v>
      </c>
      <c r="E223" s="41" t="s">
        <v>6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  <c r="JI223" s="4"/>
    </row>
    <row r="224" spans="1:269" s="5" customFormat="1" x14ac:dyDescent="0.35">
      <c r="A224" s="83" t="s">
        <v>187</v>
      </c>
      <c r="B224" s="35" t="s">
        <v>2320</v>
      </c>
      <c r="C224" s="50">
        <v>150</v>
      </c>
      <c r="D224" s="41">
        <v>1989</v>
      </c>
      <c r="E224" s="41" t="s">
        <v>6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9"/>
      <c r="IR224" s="9"/>
      <c r="IS224" s="9"/>
      <c r="IT224" s="9"/>
      <c r="IU224" s="9"/>
      <c r="IV224" s="9"/>
      <c r="IW224" s="9"/>
      <c r="IX224" s="9"/>
      <c r="IY224" s="9"/>
      <c r="IZ224" s="9"/>
      <c r="JA224" s="9"/>
      <c r="JB224" s="9"/>
      <c r="JC224" s="9"/>
      <c r="JD224" s="9"/>
      <c r="JE224" s="9"/>
      <c r="JF224" s="9"/>
      <c r="JG224" s="9"/>
      <c r="JH224" s="9"/>
      <c r="JI224" s="9"/>
    </row>
    <row r="225" spans="1:269" s="5" customFormat="1" x14ac:dyDescent="0.35">
      <c r="A225" s="81" t="s">
        <v>189</v>
      </c>
      <c r="B225" s="10" t="s">
        <v>190</v>
      </c>
      <c r="C225" s="43">
        <v>60</v>
      </c>
      <c r="D225" s="1">
        <v>1987</v>
      </c>
      <c r="E225" s="24" t="s">
        <v>17</v>
      </c>
    </row>
    <row r="226" spans="1:269" s="5" customFormat="1" x14ac:dyDescent="0.35">
      <c r="A226" s="83" t="s">
        <v>189</v>
      </c>
      <c r="B226" s="35" t="s">
        <v>2189</v>
      </c>
      <c r="C226" s="50">
        <v>40</v>
      </c>
      <c r="D226" s="41">
        <v>1986</v>
      </c>
      <c r="E226" s="41" t="s">
        <v>17</v>
      </c>
    </row>
    <row r="227" spans="1:269" s="5" customFormat="1" x14ac:dyDescent="0.35">
      <c r="A227" s="80" t="s">
        <v>1897</v>
      </c>
      <c r="B227" s="10" t="s">
        <v>1896</v>
      </c>
      <c r="C227" s="43">
        <v>30</v>
      </c>
      <c r="D227" s="19">
        <v>1978</v>
      </c>
      <c r="E227" s="1" t="s">
        <v>6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</row>
    <row r="228" spans="1:269" s="5" customFormat="1" x14ac:dyDescent="0.35">
      <c r="A228" s="80" t="s">
        <v>191</v>
      </c>
      <c r="B228" s="6" t="s">
        <v>1822</v>
      </c>
      <c r="C228" s="45">
        <v>20</v>
      </c>
      <c r="D228" s="24">
        <v>1969</v>
      </c>
      <c r="E228" s="46" t="s">
        <v>13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</row>
    <row r="229" spans="1:269" s="5" customFormat="1" x14ac:dyDescent="0.35">
      <c r="A229" s="80" t="s">
        <v>192</v>
      </c>
      <c r="B229" s="10" t="s">
        <v>1514</v>
      </c>
      <c r="C229" s="44">
        <v>80</v>
      </c>
      <c r="D229" s="19">
        <v>1994</v>
      </c>
      <c r="E229" s="19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</row>
    <row r="230" spans="1:269" s="5" customFormat="1" x14ac:dyDescent="0.35">
      <c r="A230" s="80" t="s">
        <v>193</v>
      </c>
      <c r="B230" s="10" t="s">
        <v>1895</v>
      </c>
      <c r="C230" s="43">
        <v>30</v>
      </c>
      <c r="D230" s="19">
        <v>1978</v>
      </c>
      <c r="E230" s="1" t="s">
        <v>6</v>
      </c>
    </row>
    <row r="231" spans="1:269" s="5" customFormat="1" x14ac:dyDescent="0.35">
      <c r="A231" s="108" t="s">
        <v>194</v>
      </c>
      <c r="B231" s="37" t="s">
        <v>195</v>
      </c>
      <c r="C231" s="77"/>
      <c r="D231" s="58"/>
      <c r="E231" s="5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</row>
    <row r="232" spans="1:269" s="5" customFormat="1" x14ac:dyDescent="0.35">
      <c r="A232" s="89" t="s">
        <v>196</v>
      </c>
      <c r="B232" s="39" t="s">
        <v>197</v>
      </c>
      <c r="C232" s="77">
        <v>30</v>
      </c>
      <c r="D232" s="58"/>
      <c r="E232" s="58"/>
    </row>
    <row r="233" spans="1:269" s="5" customFormat="1" x14ac:dyDescent="0.35">
      <c r="A233" s="89" t="s">
        <v>198</v>
      </c>
      <c r="B233" s="37" t="s">
        <v>199</v>
      </c>
      <c r="C233" s="57">
        <v>20</v>
      </c>
      <c r="D233" s="58"/>
      <c r="E233" s="58" t="s">
        <v>10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</row>
    <row r="234" spans="1:269" s="5" customFormat="1" x14ac:dyDescent="0.35">
      <c r="A234" s="80" t="s">
        <v>200</v>
      </c>
      <c r="B234" s="10" t="s">
        <v>1515</v>
      </c>
      <c r="C234" s="45">
        <v>45</v>
      </c>
      <c r="D234" s="24">
        <v>1988</v>
      </c>
      <c r="E234" s="1" t="s">
        <v>6</v>
      </c>
    </row>
    <row r="235" spans="1:269" s="5" customFormat="1" x14ac:dyDescent="0.35">
      <c r="A235" s="80" t="s">
        <v>200</v>
      </c>
      <c r="B235" s="6" t="s">
        <v>201</v>
      </c>
      <c r="C235" s="45">
        <v>25</v>
      </c>
      <c r="D235" s="24"/>
      <c r="E235" s="24" t="s">
        <v>6</v>
      </c>
    </row>
    <row r="236" spans="1:269" s="5" customFormat="1" x14ac:dyDescent="0.35">
      <c r="A236" s="82" t="s">
        <v>1289</v>
      </c>
      <c r="B236" s="2" t="s">
        <v>1291</v>
      </c>
      <c r="C236" s="44">
        <v>300</v>
      </c>
      <c r="D236" s="1">
        <v>1983</v>
      </c>
      <c r="E236" s="1"/>
    </row>
    <row r="237" spans="1:269" s="5" customFormat="1" x14ac:dyDescent="0.35">
      <c r="A237" s="82" t="s">
        <v>1289</v>
      </c>
      <c r="B237" s="2" t="s">
        <v>1291</v>
      </c>
      <c r="C237" s="44">
        <v>300</v>
      </c>
      <c r="D237" s="1">
        <v>1983</v>
      </c>
      <c r="E237" s="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</row>
    <row r="238" spans="1:269" s="5" customFormat="1" x14ac:dyDescent="0.35">
      <c r="A238" s="82" t="s">
        <v>202</v>
      </c>
      <c r="B238" s="2" t="s">
        <v>1852</v>
      </c>
      <c r="C238" s="44">
        <v>20</v>
      </c>
      <c r="D238" s="1">
        <v>1971</v>
      </c>
      <c r="E238" s="1"/>
      <c r="F238" s="1"/>
      <c r="G238" s="1"/>
      <c r="H238" s="1"/>
      <c r="I238" s="1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9"/>
      <c r="IR238" s="9"/>
      <c r="IS238" s="9"/>
      <c r="IT238" s="9"/>
      <c r="IU238" s="9"/>
      <c r="IV238" s="9"/>
      <c r="IW238" s="9"/>
      <c r="IX238" s="9"/>
      <c r="IY238" s="9"/>
      <c r="IZ238" s="9"/>
      <c r="JA238" s="9"/>
      <c r="JB238" s="9"/>
      <c r="JC238" s="9"/>
      <c r="JD238" s="9"/>
      <c r="JE238" s="9"/>
      <c r="JF238" s="9"/>
      <c r="JG238" s="9"/>
      <c r="JH238" s="9"/>
      <c r="JI238" s="9"/>
    </row>
    <row r="239" spans="1:269" s="5" customFormat="1" x14ac:dyDescent="0.35">
      <c r="A239" s="80" t="s">
        <v>202</v>
      </c>
      <c r="B239" s="2" t="s">
        <v>203</v>
      </c>
      <c r="C239" s="45">
        <v>20</v>
      </c>
      <c r="D239" s="24">
        <v>1976</v>
      </c>
      <c r="E239" s="1"/>
    </row>
    <row r="240" spans="1:269" s="5" customFormat="1" x14ac:dyDescent="0.35">
      <c r="A240" s="83" t="s">
        <v>2190</v>
      </c>
      <c r="B240" s="35" t="s">
        <v>2191</v>
      </c>
      <c r="C240" s="50"/>
      <c r="D240" s="41">
        <v>1985</v>
      </c>
      <c r="E240" s="41" t="s">
        <v>2192</v>
      </c>
    </row>
    <row r="241" spans="1:269" s="5" customFormat="1" x14ac:dyDescent="0.35">
      <c r="A241" s="89" t="s">
        <v>204</v>
      </c>
      <c r="B241" s="37" t="s">
        <v>205</v>
      </c>
      <c r="C241" s="57">
        <v>20</v>
      </c>
      <c r="D241" s="58"/>
      <c r="E241" s="58"/>
    </row>
    <row r="242" spans="1:269" s="5" customFormat="1" x14ac:dyDescent="0.35">
      <c r="A242" s="89" t="s">
        <v>204</v>
      </c>
      <c r="B242" s="40" t="s">
        <v>24</v>
      </c>
      <c r="C242" s="57">
        <v>20</v>
      </c>
      <c r="D242" s="58"/>
      <c r="E242" s="58"/>
    </row>
    <row r="243" spans="1:269" s="5" customFormat="1" x14ac:dyDescent="0.35">
      <c r="A243" s="80" t="s">
        <v>206</v>
      </c>
      <c r="B243" s="2" t="s">
        <v>207</v>
      </c>
      <c r="C243" s="43">
        <v>30</v>
      </c>
      <c r="D243" s="24">
        <v>1968</v>
      </c>
      <c r="E243" s="1" t="s">
        <v>208</v>
      </c>
    </row>
    <row r="244" spans="1:269" s="5" customFormat="1" x14ac:dyDescent="0.35">
      <c r="A244" s="80" t="s">
        <v>206</v>
      </c>
      <c r="B244" s="2" t="s">
        <v>209</v>
      </c>
      <c r="C244" s="45">
        <v>20</v>
      </c>
      <c r="D244" s="24">
        <v>1966</v>
      </c>
      <c r="E244" s="1" t="s">
        <v>208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</row>
    <row r="245" spans="1:269" s="5" customFormat="1" x14ac:dyDescent="0.35">
      <c r="A245" s="95" t="s">
        <v>210</v>
      </c>
      <c r="B245" s="36" t="s">
        <v>211</v>
      </c>
      <c r="C245" s="57">
        <v>40</v>
      </c>
      <c r="D245" s="41">
        <v>1987</v>
      </c>
      <c r="E245" s="4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  <c r="JF245" s="4"/>
      <c r="JG245" s="4"/>
      <c r="JH245" s="4"/>
      <c r="JI245" s="4"/>
    </row>
    <row r="246" spans="1:269" s="5" customFormat="1" x14ac:dyDescent="0.35">
      <c r="A246" s="95" t="s">
        <v>212</v>
      </c>
      <c r="B246" s="36" t="s">
        <v>213</v>
      </c>
      <c r="C246" s="57">
        <v>40</v>
      </c>
      <c r="D246" s="41">
        <v>1989</v>
      </c>
      <c r="E246" s="41"/>
    </row>
    <row r="247" spans="1:269" s="5" customFormat="1" x14ac:dyDescent="0.35">
      <c r="A247" s="80" t="s">
        <v>1889</v>
      </c>
      <c r="B247" s="10" t="s">
        <v>1882</v>
      </c>
      <c r="C247" s="43">
        <v>40</v>
      </c>
      <c r="D247" s="19">
        <v>1987</v>
      </c>
      <c r="E247" s="1" t="s">
        <v>6</v>
      </c>
    </row>
    <row r="248" spans="1:269" s="5" customFormat="1" x14ac:dyDescent="0.35">
      <c r="A248" s="80" t="s">
        <v>214</v>
      </c>
      <c r="B248" s="2" t="s">
        <v>215</v>
      </c>
      <c r="C248" s="45">
        <v>20</v>
      </c>
      <c r="D248" s="1">
        <v>1967</v>
      </c>
      <c r="E248" s="1" t="s">
        <v>208</v>
      </c>
    </row>
    <row r="249" spans="1:269" s="5" customFormat="1" x14ac:dyDescent="0.35">
      <c r="A249" s="80" t="s">
        <v>214</v>
      </c>
      <c r="B249" s="2" t="s">
        <v>216</v>
      </c>
      <c r="C249" s="45">
        <v>20</v>
      </c>
      <c r="D249" s="24">
        <v>1968</v>
      </c>
      <c r="E249" s="1" t="s">
        <v>208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</row>
    <row r="250" spans="1:269" s="5" customFormat="1" x14ac:dyDescent="0.35">
      <c r="A250" s="80" t="s">
        <v>214</v>
      </c>
      <c r="B250" s="2" t="s">
        <v>217</v>
      </c>
      <c r="C250" s="45">
        <v>30</v>
      </c>
      <c r="D250" s="24">
        <v>1969</v>
      </c>
      <c r="E250" s="1" t="s">
        <v>208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</row>
    <row r="251" spans="1:269" s="5" customFormat="1" x14ac:dyDescent="0.35">
      <c r="A251" s="80" t="s">
        <v>214</v>
      </c>
      <c r="B251" s="13" t="s">
        <v>24</v>
      </c>
      <c r="C251" s="45">
        <v>20</v>
      </c>
      <c r="D251" s="24">
        <v>1972</v>
      </c>
      <c r="E251" s="1" t="s">
        <v>208</v>
      </c>
    </row>
    <row r="252" spans="1:269" s="5" customFormat="1" x14ac:dyDescent="0.35">
      <c r="A252" s="80" t="s">
        <v>214</v>
      </c>
      <c r="B252" s="6" t="s">
        <v>218</v>
      </c>
      <c r="C252" s="45">
        <v>30</v>
      </c>
      <c r="D252" s="24">
        <v>1972</v>
      </c>
      <c r="E252" s="19" t="s">
        <v>6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</row>
    <row r="253" spans="1:269" s="5" customFormat="1" x14ac:dyDescent="0.35">
      <c r="A253" s="83" t="s">
        <v>2333</v>
      </c>
      <c r="B253" s="35" t="s">
        <v>2334</v>
      </c>
      <c r="C253" s="50" t="s">
        <v>1290</v>
      </c>
      <c r="D253" s="41">
        <v>1958</v>
      </c>
      <c r="E253" s="41" t="s">
        <v>2335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</row>
    <row r="254" spans="1:269" s="5" customFormat="1" x14ac:dyDescent="0.35">
      <c r="A254" s="83" t="s">
        <v>2333</v>
      </c>
      <c r="B254" s="35" t="s">
        <v>2337</v>
      </c>
      <c r="C254" s="50" t="s">
        <v>1290</v>
      </c>
      <c r="D254" s="41">
        <v>1960</v>
      </c>
      <c r="E254" s="41" t="s">
        <v>2335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</row>
    <row r="255" spans="1:269" s="5" customFormat="1" x14ac:dyDescent="0.35">
      <c r="A255" s="83" t="s">
        <v>2333</v>
      </c>
      <c r="B255" s="35" t="s">
        <v>2353</v>
      </c>
      <c r="C255" s="50" t="s">
        <v>1290</v>
      </c>
      <c r="D255" s="41">
        <v>1959</v>
      </c>
      <c r="E255" s="41" t="s">
        <v>2335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</row>
    <row r="256" spans="1:269" s="5" customFormat="1" x14ac:dyDescent="0.35">
      <c r="A256" s="83" t="s">
        <v>2333</v>
      </c>
      <c r="B256" s="35" t="s">
        <v>2354</v>
      </c>
      <c r="C256" s="50" t="s">
        <v>1290</v>
      </c>
      <c r="D256" s="41"/>
      <c r="E256" s="41" t="s">
        <v>2335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</row>
    <row r="257" spans="1:270" s="5" customFormat="1" x14ac:dyDescent="0.35">
      <c r="A257" s="80" t="s">
        <v>219</v>
      </c>
      <c r="B257" s="6" t="s">
        <v>220</v>
      </c>
      <c r="C257" s="45">
        <v>30</v>
      </c>
      <c r="D257" s="24">
        <v>1982</v>
      </c>
      <c r="E257" s="1" t="s">
        <v>186</v>
      </c>
    </row>
    <row r="258" spans="1:270" s="5" customFormat="1" x14ac:dyDescent="0.35">
      <c r="A258" s="80" t="s">
        <v>221</v>
      </c>
      <c r="B258" s="10" t="s">
        <v>222</v>
      </c>
      <c r="C258" s="43">
        <v>250</v>
      </c>
      <c r="D258" s="1">
        <v>1980</v>
      </c>
      <c r="E258" s="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</row>
    <row r="259" spans="1:270" s="5" customFormat="1" x14ac:dyDescent="0.35">
      <c r="A259" s="123" t="s">
        <v>221</v>
      </c>
      <c r="B259" s="124" t="s">
        <v>2281</v>
      </c>
      <c r="C259" s="125"/>
      <c r="D259" s="115">
        <v>1987</v>
      </c>
      <c r="E259" s="115" t="s">
        <v>6</v>
      </c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17"/>
      <c r="BE259" s="117"/>
      <c r="BF259" s="117"/>
      <c r="BG259" s="117"/>
      <c r="BH259" s="117"/>
      <c r="BI259" s="117"/>
      <c r="BJ259" s="117"/>
      <c r="BK259" s="117"/>
      <c r="BL259" s="117"/>
      <c r="BM259" s="117"/>
      <c r="BN259" s="117"/>
      <c r="BO259" s="117"/>
      <c r="BP259" s="117"/>
      <c r="BQ259" s="117"/>
      <c r="BR259" s="117"/>
      <c r="BS259" s="117"/>
      <c r="BT259" s="117"/>
      <c r="BU259" s="117"/>
      <c r="BV259" s="117"/>
      <c r="BW259" s="117"/>
      <c r="BX259" s="117"/>
      <c r="BY259" s="117"/>
      <c r="BZ259" s="117"/>
      <c r="CA259" s="117"/>
      <c r="CB259" s="117"/>
      <c r="CC259" s="117"/>
      <c r="CD259" s="117"/>
      <c r="CE259" s="117"/>
      <c r="CF259" s="117"/>
      <c r="CG259" s="117"/>
      <c r="CH259" s="117"/>
      <c r="CI259" s="117"/>
      <c r="CJ259" s="117"/>
      <c r="CK259" s="117"/>
      <c r="CL259" s="117"/>
      <c r="CM259" s="117"/>
      <c r="CN259" s="117"/>
      <c r="CO259" s="117"/>
      <c r="CP259" s="117"/>
      <c r="CQ259" s="117"/>
      <c r="CR259" s="117"/>
      <c r="CS259" s="117"/>
      <c r="CT259" s="117"/>
      <c r="CU259" s="117"/>
      <c r="CV259" s="117"/>
      <c r="CW259" s="117"/>
      <c r="CX259" s="117"/>
      <c r="CY259" s="117"/>
      <c r="CZ259" s="117"/>
      <c r="DA259" s="117"/>
      <c r="DB259" s="117"/>
      <c r="DC259" s="117"/>
      <c r="DD259" s="117"/>
      <c r="DE259" s="117"/>
      <c r="DF259" s="117"/>
      <c r="DG259" s="117"/>
      <c r="DH259" s="117"/>
      <c r="DI259" s="117"/>
      <c r="DJ259" s="117"/>
      <c r="DK259" s="117"/>
      <c r="DL259" s="117"/>
      <c r="DM259" s="117"/>
      <c r="DN259" s="117"/>
      <c r="DO259" s="117"/>
      <c r="DP259" s="117"/>
      <c r="DQ259" s="117"/>
      <c r="DR259" s="117"/>
      <c r="DS259" s="117"/>
      <c r="DT259" s="117"/>
      <c r="DU259" s="117"/>
      <c r="DV259" s="117"/>
      <c r="DW259" s="117"/>
      <c r="DX259" s="117"/>
      <c r="DY259" s="117"/>
      <c r="DZ259" s="117"/>
      <c r="EA259" s="117"/>
      <c r="EB259" s="117"/>
      <c r="EC259" s="117"/>
      <c r="ED259" s="117"/>
      <c r="EE259" s="117"/>
      <c r="EF259" s="117"/>
      <c r="EG259" s="117"/>
      <c r="EH259" s="117"/>
      <c r="EI259" s="117"/>
      <c r="EJ259" s="117"/>
      <c r="EK259" s="117"/>
      <c r="EL259" s="117"/>
      <c r="EM259" s="117"/>
      <c r="EN259" s="117"/>
      <c r="EO259" s="117"/>
      <c r="EP259" s="117"/>
      <c r="EQ259" s="117"/>
      <c r="ER259" s="117"/>
      <c r="ES259" s="117"/>
      <c r="ET259" s="117"/>
      <c r="EU259" s="117"/>
      <c r="EV259" s="117"/>
      <c r="EW259" s="117"/>
      <c r="EX259" s="117"/>
      <c r="EY259" s="117"/>
      <c r="EZ259" s="117"/>
      <c r="FA259" s="117"/>
      <c r="FB259" s="117"/>
      <c r="FC259" s="117"/>
      <c r="FD259" s="117"/>
      <c r="FE259" s="117"/>
      <c r="FF259" s="117"/>
      <c r="FG259" s="117"/>
      <c r="FH259" s="117"/>
      <c r="FI259" s="117"/>
      <c r="FJ259" s="117"/>
      <c r="FK259" s="117"/>
      <c r="FL259" s="117"/>
      <c r="FM259" s="117"/>
      <c r="FN259" s="117"/>
      <c r="FO259" s="117"/>
      <c r="FP259" s="117"/>
      <c r="FQ259" s="117"/>
      <c r="FR259" s="117"/>
      <c r="FS259" s="117"/>
      <c r="FT259" s="117"/>
      <c r="FU259" s="117"/>
      <c r="FV259" s="117"/>
      <c r="FW259" s="117"/>
      <c r="FX259" s="117"/>
      <c r="FY259" s="117"/>
      <c r="FZ259" s="117"/>
      <c r="GA259" s="117"/>
      <c r="GB259" s="117"/>
      <c r="GC259" s="117"/>
      <c r="GD259" s="117"/>
      <c r="GE259" s="117"/>
      <c r="GF259" s="117"/>
      <c r="GG259" s="117"/>
      <c r="GH259" s="117"/>
      <c r="GI259" s="117"/>
      <c r="GJ259" s="117"/>
      <c r="GK259" s="117"/>
      <c r="GL259" s="117"/>
      <c r="GM259" s="117"/>
      <c r="GN259" s="117"/>
      <c r="GO259" s="117"/>
      <c r="GP259" s="117"/>
      <c r="GQ259" s="117"/>
      <c r="GR259" s="117"/>
      <c r="GS259" s="117"/>
      <c r="GT259" s="117"/>
      <c r="GU259" s="117"/>
      <c r="GV259" s="117"/>
      <c r="GW259" s="117"/>
      <c r="GX259" s="117"/>
      <c r="GY259" s="117"/>
      <c r="GZ259" s="117"/>
      <c r="HA259" s="117"/>
      <c r="HB259" s="117"/>
      <c r="HC259" s="117"/>
      <c r="HD259" s="117"/>
      <c r="HE259" s="117"/>
      <c r="HF259" s="117"/>
      <c r="HG259" s="117"/>
      <c r="HH259" s="117"/>
      <c r="HI259" s="117"/>
      <c r="HJ259" s="117"/>
      <c r="HK259" s="117"/>
      <c r="HL259" s="117"/>
      <c r="HM259" s="117"/>
      <c r="HN259" s="117"/>
      <c r="HO259" s="117"/>
      <c r="HP259" s="117"/>
      <c r="HQ259" s="117"/>
      <c r="HR259" s="117"/>
      <c r="HS259" s="117"/>
      <c r="HT259" s="117"/>
      <c r="HU259" s="117"/>
      <c r="HV259" s="117"/>
      <c r="HW259" s="117"/>
      <c r="HX259" s="117"/>
      <c r="HY259" s="117"/>
      <c r="HZ259" s="117"/>
      <c r="IA259" s="117"/>
      <c r="IB259" s="117"/>
      <c r="IC259" s="117"/>
      <c r="ID259" s="117"/>
      <c r="IE259" s="117"/>
      <c r="IF259" s="117"/>
      <c r="IG259" s="117"/>
      <c r="IH259" s="117"/>
      <c r="II259" s="117"/>
      <c r="IJ259" s="117"/>
      <c r="IK259" s="117"/>
      <c r="IL259" s="117"/>
      <c r="IM259" s="117"/>
      <c r="IN259" s="117"/>
      <c r="IO259" s="117"/>
      <c r="IP259" s="117"/>
      <c r="IQ259" s="117"/>
      <c r="IR259" s="117"/>
      <c r="IS259" s="117"/>
      <c r="IT259" s="117"/>
      <c r="IU259" s="117"/>
      <c r="IV259" s="117"/>
      <c r="IW259" s="117"/>
      <c r="IX259" s="117"/>
      <c r="IY259" s="117"/>
      <c r="IZ259" s="117"/>
      <c r="JA259" s="117"/>
      <c r="JB259" s="117"/>
      <c r="JC259" s="117"/>
      <c r="JD259" s="117"/>
      <c r="JE259" s="117"/>
      <c r="JF259" s="117"/>
      <c r="JG259" s="117"/>
      <c r="JH259" s="117"/>
      <c r="JI259" s="117"/>
      <c r="JJ259" s="117"/>
    </row>
    <row r="260" spans="1:270" s="5" customFormat="1" x14ac:dyDescent="0.35">
      <c r="A260" s="83" t="s">
        <v>2193</v>
      </c>
      <c r="B260" s="35" t="s">
        <v>2194</v>
      </c>
      <c r="C260" s="50">
        <v>500</v>
      </c>
      <c r="D260" s="41">
        <v>1981</v>
      </c>
      <c r="E260" s="41" t="s">
        <v>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</row>
    <row r="261" spans="1:270" s="5" customFormat="1" x14ac:dyDescent="0.35">
      <c r="A261" s="80" t="s">
        <v>223</v>
      </c>
      <c r="B261" s="13" t="s">
        <v>24</v>
      </c>
      <c r="C261" s="45">
        <v>40</v>
      </c>
      <c r="D261" s="1"/>
      <c r="E261" s="1" t="s">
        <v>6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</row>
    <row r="262" spans="1:270" s="5" customFormat="1" x14ac:dyDescent="0.35">
      <c r="A262" s="80" t="s">
        <v>223</v>
      </c>
      <c r="B262" s="10" t="s">
        <v>224</v>
      </c>
      <c r="C262" s="43">
        <v>20</v>
      </c>
      <c r="D262" s="19"/>
      <c r="E262" s="1" t="s">
        <v>6</v>
      </c>
    </row>
    <row r="263" spans="1:270" s="5" customFormat="1" x14ac:dyDescent="0.35">
      <c r="A263" s="81" t="s">
        <v>225</v>
      </c>
      <c r="B263" s="10" t="s">
        <v>226</v>
      </c>
      <c r="C263" s="45">
        <v>40</v>
      </c>
      <c r="D263" s="1">
        <v>1976</v>
      </c>
      <c r="E263" s="1" t="s">
        <v>6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</row>
    <row r="264" spans="1:270" s="5" customFormat="1" x14ac:dyDescent="0.35">
      <c r="A264" s="80" t="s">
        <v>1516</v>
      </c>
      <c r="B264" s="6" t="s">
        <v>1517</v>
      </c>
      <c r="C264" s="45">
        <v>100</v>
      </c>
      <c r="D264" s="24">
        <v>1974</v>
      </c>
      <c r="E264" s="2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</row>
    <row r="265" spans="1:270" s="5" customFormat="1" x14ac:dyDescent="0.35">
      <c r="A265" s="80" t="s">
        <v>227</v>
      </c>
      <c r="B265" s="10" t="s">
        <v>1854</v>
      </c>
      <c r="C265" s="43">
        <v>40</v>
      </c>
      <c r="D265" s="19">
        <v>1990</v>
      </c>
      <c r="E265" s="1" t="s">
        <v>6</v>
      </c>
    </row>
    <row r="266" spans="1:270" s="117" customFormat="1" x14ac:dyDescent="0.35">
      <c r="A266" s="89" t="s">
        <v>228</v>
      </c>
      <c r="B266" s="36" t="s">
        <v>229</v>
      </c>
      <c r="C266" s="77">
        <v>30</v>
      </c>
      <c r="D266" s="42"/>
      <c r="E266" s="41" t="s">
        <v>6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</row>
    <row r="267" spans="1:270" s="5" customFormat="1" x14ac:dyDescent="0.35">
      <c r="A267" s="81" t="s">
        <v>1976</v>
      </c>
      <c r="B267" s="10" t="s">
        <v>1844</v>
      </c>
      <c r="C267" s="45">
        <v>30</v>
      </c>
      <c r="D267" s="1">
        <v>1973</v>
      </c>
      <c r="E267" s="1"/>
      <c r="JJ267" s="4"/>
    </row>
    <row r="268" spans="1:270" s="5" customFormat="1" x14ac:dyDescent="0.35">
      <c r="A268" s="81" t="s">
        <v>1976</v>
      </c>
      <c r="B268" s="10" t="s">
        <v>1977</v>
      </c>
      <c r="C268" s="45">
        <v>30</v>
      </c>
      <c r="D268" s="1"/>
      <c r="E268" s="1"/>
      <c r="JJ268" s="4"/>
    </row>
    <row r="269" spans="1:270" s="5" customFormat="1" x14ac:dyDescent="0.35">
      <c r="A269" s="102" t="s">
        <v>230</v>
      </c>
      <c r="B269" s="103" t="s">
        <v>231</v>
      </c>
      <c r="C269" s="57">
        <v>40</v>
      </c>
      <c r="D269" s="105">
        <v>1957</v>
      </c>
      <c r="E269" s="58"/>
      <c r="JJ269" s="4"/>
    </row>
    <row r="270" spans="1:270" s="5" customFormat="1" x14ac:dyDescent="0.35">
      <c r="A270" s="108" t="s">
        <v>230</v>
      </c>
      <c r="B270" s="103" t="s">
        <v>232</v>
      </c>
      <c r="C270" s="57">
        <v>40</v>
      </c>
      <c r="D270" s="58"/>
      <c r="E270" s="41"/>
      <c r="JJ270" s="4"/>
    </row>
    <row r="271" spans="1:270" s="5" customFormat="1" x14ac:dyDescent="0.35">
      <c r="A271" s="89" t="s">
        <v>233</v>
      </c>
      <c r="B271" s="39" t="s">
        <v>234</v>
      </c>
      <c r="C271" s="57">
        <v>20</v>
      </c>
      <c r="D271" s="58"/>
      <c r="E271" s="58"/>
      <c r="JJ271" s="4"/>
    </row>
    <row r="272" spans="1:270" s="5" customFormat="1" x14ac:dyDescent="0.35">
      <c r="A272" s="80" t="s">
        <v>1815</v>
      </c>
      <c r="B272" s="6" t="s">
        <v>1816</v>
      </c>
      <c r="C272" s="45">
        <v>30</v>
      </c>
      <c r="D272" s="24">
        <v>1991</v>
      </c>
      <c r="E272" s="24" t="s">
        <v>13</v>
      </c>
      <c r="JJ272" s="4"/>
    </row>
    <row r="273" spans="1:269" x14ac:dyDescent="0.35">
      <c r="A273" s="83" t="s">
        <v>1744</v>
      </c>
      <c r="B273" s="35" t="s">
        <v>2098</v>
      </c>
      <c r="C273" s="50">
        <v>150</v>
      </c>
      <c r="D273" s="41">
        <v>1969</v>
      </c>
      <c r="E273" s="41" t="s">
        <v>10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  <c r="JH273" s="5"/>
      <c r="JI273" s="5"/>
    </row>
    <row r="274" spans="1:269" x14ac:dyDescent="0.35">
      <c r="A274" s="83" t="s">
        <v>235</v>
      </c>
      <c r="B274" s="35" t="s">
        <v>2103</v>
      </c>
      <c r="C274" s="50">
        <v>60</v>
      </c>
      <c r="D274" s="41">
        <v>1988</v>
      </c>
      <c r="E274" s="41" t="s">
        <v>10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  <c r="JH274" s="5"/>
      <c r="JI274" s="5"/>
    </row>
    <row r="275" spans="1:269" x14ac:dyDescent="0.35">
      <c r="A275" s="86" t="s">
        <v>1394</v>
      </c>
      <c r="B275" s="10" t="s">
        <v>2041</v>
      </c>
      <c r="C275" s="43">
        <v>150</v>
      </c>
      <c r="D275" s="1">
        <v>1976</v>
      </c>
      <c r="E275" s="1" t="s">
        <v>17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</row>
    <row r="276" spans="1:269" x14ac:dyDescent="0.35">
      <c r="A276" s="83" t="s">
        <v>1394</v>
      </c>
      <c r="B276" s="35" t="s">
        <v>35</v>
      </c>
      <c r="C276" s="50"/>
      <c r="D276" s="41">
        <v>1974</v>
      </c>
      <c r="E276" s="41" t="s">
        <v>17</v>
      </c>
    </row>
    <row r="277" spans="1:269" x14ac:dyDescent="0.35">
      <c r="A277" s="95" t="s">
        <v>236</v>
      </c>
      <c r="B277" s="35" t="s">
        <v>237</v>
      </c>
      <c r="C277" s="77"/>
      <c r="D277" s="58">
        <v>1972</v>
      </c>
      <c r="E277" s="41"/>
    </row>
    <row r="278" spans="1:269" x14ac:dyDescent="0.35">
      <c r="A278" s="89" t="s">
        <v>238</v>
      </c>
      <c r="B278" s="36" t="s">
        <v>239</v>
      </c>
      <c r="C278" s="50"/>
      <c r="D278" s="42">
        <v>1972</v>
      </c>
      <c r="E278" s="4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</row>
    <row r="279" spans="1:269" x14ac:dyDescent="0.35">
      <c r="A279" s="82" t="s">
        <v>1309</v>
      </c>
      <c r="B279" s="2" t="s">
        <v>1310</v>
      </c>
      <c r="C279" s="44">
        <v>200</v>
      </c>
      <c r="D279" s="1">
        <v>1992</v>
      </c>
      <c r="E279" s="1" t="s">
        <v>17</v>
      </c>
    </row>
    <row r="280" spans="1:269" x14ac:dyDescent="0.35">
      <c r="A280" s="82" t="s">
        <v>1518</v>
      </c>
      <c r="B280" s="2" t="s">
        <v>24</v>
      </c>
      <c r="C280" s="44">
        <v>30</v>
      </c>
      <c r="D280" s="1">
        <v>1989</v>
      </c>
      <c r="E280" s="1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</row>
    <row r="281" spans="1:269" x14ac:dyDescent="0.35">
      <c r="A281" s="80" t="s">
        <v>240</v>
      </c>
      <c r="B281" s="10" t="s">
        <v>241</v>
      </c>
      <c r="C281" s="43">
        <v>60</v>
      </c>
      <c r="D281" s="24">
        <v>1989</v>
      </c>
      <c r="E281" s="1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  <c r="JH281" s="5"/>
      <c r="JI281" s="5"/>
    </row>
    <row r="282" spans="1:269" x14ac:dyDescent="0.35">
      <c r="A282" s="80" t="s">
        <v>242</v>
      </c>
      <c r="B282" s="6" t="s">
        <v>244</v>
      </c>
      <c r="C282" s="45">
        <v>300</v>
      </c>
      <c r="D282" s="24">
        <v>1995</v>
      </c>
      <c r="E282" s="24" t="s">
        <v>122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</row>
    <row r="283" spans="1:269" x14ac:dyDescent="0.35">
      <c r="A283" s="80" t="s">
        <v>242</v>
      </c>
      <c r="B283" s="6" t="s">
        <v>243</v>
      </c>
      <c r="C283" s="45">
        <v>50</v>
      </c>
      <c r="D283" s="24">
        <v>1988</v>
      </c>
      <c r="E283" s="24" t="s">
        <v>122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</row>
    <row r="284" spans="1:269" x14ac:dyDescent="0.35">
      <c r="A284" s="80" t="s">
        <v>245</v>
      </c>
      <c r="B284" s="2" t="s">
        <v>1520</v>
      </c>
      <c r="C284" s="45">
        <v>40</v>
      </c>
      <c r="D284" s="24">
        <v>1980</v>
      </c>
      <c r="E284" s="1" t="s">
        <v>52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</row>
    <row r="285" spans="1:269" x14ac:dyDescent="0.35">
      <c r="A285" s="81" t="s">
        <v>245</v>
      </c>
      <c r="B285" s="10" t="s">
        <v>246</v>
      </c>
      <c r="C285" s="45">
        <v>40</v>
      </c>
      <c r="D285" s="1"/>
      <c r="E285" s="1" t="s">
        <v>52</v>
      </c>
    </row>
    <row r="286" spans="1:269" x14ac:dyDescent="0.35">
      <c r="A286" s="81" t="s">
        <v>2065</v>
      </c>
      <c r="B286" s="10" t="s">
        <v>2152</v>
      </c>
      <c r="C286" s="45">
        <v>70</v>
      </c>
      <c r="D286" s="1">
        <v>1988</v>
      </c>
      <c r="E286" s="1" t="s">
        <v>17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  <c r="JH286" s="5"/>
      <c r="JI286" s="5"/>
    </row>
    <row r="287" spans="1:269" x14ac:dyDescent="0.35">
      <c r="A287" s="83" t="s">
        <v>2065</v>
      </c>
      <c r="B287" s="35" t="s">
        <v>1959</v>
      </c>
      <c r="C287" s="50">
        <v>60</v>
      </c>
      <c r="D287" s="41">
        <v>1988</v>
      </c>
      <c r="E287" s="41" t="s">
        <v>17</v>
      </c>
    </row>
    <row r="288" spans="1:269" x14ac:dyDescent="0.35">
      <c r="A288" s="83" t="s">
        <v>2065</v>
      </c>
      <c r="B288" s="35" t="s">
        <v>2195</v>
      </c>
      <c r="C288" s="50">
        <v>60</v>
      </c>
      <c r="D288" s="41">
        <v>1988</v>
      </c>
      <c r="E288" s="41" t="s">
        <v>17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</row>
    <row r="289" spans="1:269" x14ac:dyDescent="0.35">
      <c r="A289" s="82" t="s">
        <v>247</v>
      </c>
      <c r="B289" s="2" t="s">
        <v>1244</v>
      </c>
      <c r="C289" s="44">
        <v>300</v>
      </c>
      <c r="D289" s="1"/>
      <c r="E289" s="1" t="s">
        <v>105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</row>
    <row r="290" spans="1:269" x14ac:dyDescent="0.35">
      <c r="A290" s="80" t="s">
        <v>248</v>
      </c>
      <c r="B290" s="10" t="s">
        <v>4</v>
      </c>
      <c r="C290" s="43">
        <v>150</v>
      </c>
      <c r="D290" s="1">
        <v>1985</v>
      </c>
      <c r="E290" s="24" t="s">
        <v>17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  <c r="JI290" s="5"/>
    </row>
    <row r="291" spans="1:269" x14ac:dyDescent="0.35">
      <c r="A291" s="80" t="s">
        <v>249</v>
      </c>
      <c r="B291" s="10" t="s">
        <v>2</v>
      </c>
      <c r="C291" s="45">
        <v>20</v>
      </c>
      <c r="D291" s="19">
        <v>1993</v>
      </c>
      <c r="E291" s="1" t="s">
        <v>6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  <c r="JI291" s="5"/>
    </row>
    <row r="292" spans="1:269" x14ac:dyDescent="0.35">
      <c r="A292" s="80" t="s">
        <v>249</v>
      </c>
      <c r="B292" s="10" t="s">
        <v>250</v>
      </c>
      <c r="C292" s="45">
        <v>20</v>
      </c>
      <c r="D292" s="19">
        <v>1993</v>
      </c>
      <c r="E292" s="1" t="s">
        <v>6</v>
      </c>
    </row>
    <row r="293" spans="1:269" x14ac:dyDescent="0.35">
      <c r="A293" s="80" t="s">
        <v>249</v>
      </c>
      <c r="B293" s="10" t="s">
        <v>251</v>
      </c>
      <c r="C293" s="45">
        <v>20</v>
      </c>
      <c r="D293" s="19">
        <v>1994</v>
      </c>
      <c r="E293" s="1" t="s">
        <v>6</v>
      </c>
    </row>
    <row r="294" spans="1:269" x14ac:dyDescent="0.35">
      <c r="A294" s="83" t="s">
        <v>2196</v>
      </c>
      <c r="B294" s="35" t="s">
        <v>2197</v>
      </c>
      <c r="C294" s="50"/>
      <c r="D294" s="41">
        <v>1988</v>
      </c>
      <c r="E294" s="41" t="s">
        <v>173</v>
      </c>
    </row>
    <row r="295" spans="1:269" x14ac:dyDescent="0.35">
      <c r="A295" s="89" t="s">
        <v>252</v>
      </c>
      <c r="B295" s="36" t="s">
        <v>253</v>
      </c>
      <c r="C295" s="57">
        <v>20</v>
      </c>
      <c r="D295" s="42">
        <v>1988</v>
      </c>
      <c r="E295" s="41" t="s">
        <v>6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  <c r="JI295" s="5"/>
    </row>
    <row r="296" spans="1:269" x14ac:dyDescent="0.35">
      <c r="A296" s="80" t="s">
        <v>252</v>
      </c>
      <c r="B296" s="10" t="s">
        <v>1808</v>
      </c>
      <c r="C296" s="45">
        <v>20</v>
      </c>
      <c r="D296" s="19">
        <v>1993</v>
      </c>
      <c r="E296" s="1" t="s">
        <v>6</v>
      </c>
    </row>
    <row r="297" spans="1:269" x14ac:dyDescent="0.35">
      <c r="A297" s="80" t="s">
        <v>252</v>
      </c>
      <c r="B297" s="10" t="s">
        <v>4</v>
      </c>
      <c r="C297" s="45">
        <v>20</v>
      </c>
      <c r="D297" s="19">
        <v>1992</v>
      </c>
      <c r="E297" s="1" t="s">
        <v>6</v>
      </c>
    </row>
    <row r="298" spans="1:269" x14ac:dyDescent="0.35">
      <c r="A298" s="83" t="s">
        <v>2088</v>
      </c>
      <c r="B298" s="35" t="s">
        <v>2089</v>
      </c>
      <c r="C298" s="50">
        <v>50</v>
      </c>
      <c r="D298" s="41">
        <v>1986</v>
      </c>
      <c r="E298" s="41" t="s">
        <v>6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  <c r="JI298" s="5"/>
    </row>
    <row r="299" spans="1:269" x14ac:dyDescent="0.35">
      <c r="A299" s="80" t="s">
        <v>254</v>
      </c>
      <c r="B299" s="2" t="s">
        <v>1546</v>
      </c>
      <c r="C299" s="45">
        <v>40</v>
      </c>
      <c r="D299" s="1">
        <v>1975</v>
      </c>
      <c r="E299" s="1" t="s">
        <v>6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</row>
    <row r="300" spans="1:269" x14ac:dyDescent="0.35">
      <c r="A300" s="83" t="s">
        <v>254</v>
      </c>
      <c r="B300" s="35" t="s">
        <v>2274</v>
      </c>
      <c r="C300" s="50">
        <v>50</v>
      </c>
      <c r="D300" s="41">
        <v>1983</v>
      </c>
      <c r="E300" s="41" t="s">
        <v>1551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  <c r="JI300" s="5"/>
    </row>
    <row r="301" spans="1:269" x14ac:dyDescent="0.35">
      <c r="A301" s="83" t="s">
        <v>254</v>
      </c>
      <c r="B301" s="35" t="s">
        <v>2302</v>
      </c>
      <c r="C301" s="50">
        <v>30</v>
      </c>
      <c r="D301" s="41">
        <v>1980</v>
      </c>
      <c r="E301" s="41" t="s">
        <v>1551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/>
      <c r="JC301" s="10"/>
      <c r="JD301" s="10"/>
      <c r="JE301" s="10"/>
      <c r="JF301" s="10"/>
      <c r="JG301" s="10"/>
      <c r="JH301" s="10"/>
      <c r="JI301" s="10"/>
    </row>
    <row r="302" spans="1:269" x14ac:dyDescent="0.35">
      <c r="A302" s="80" t="s">
        <v>255</v>
      </c>
      <c r="B302" s="12" t="s">
        <v>2147</v>
      </c>
      <c r="C302" s="45">
        <v>40</v>
      </c>
      <c r="D302" s="24">
        <v>1981</v>
      </c>
      <c r="E302" s="24" t="s">
        <v>6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10"/>
      <c r="IR302" s="10"/>
      <c r="IS302" s="10"/>
      <c r="IT302" s="10"/>
      <c r="IU302" s="10"/>
      <c r="IV302" s="10"/>
      <c r="IW302" s="10"/>
      <c r="IX302" s="10"/>
      <c r="IY302" s="10"/>
      <c r="IZ302" s="10"/>
      <c r="JA302" s="10"/>
      <c r="JB302" s="10"/>
      <c r="JC302" s="10"/>
      <c r="JD302" s="10"/>
      <c r="JE302" s="10"/>
      <c r="JF302" s="10"/>
      <c r="JG302" s="10"/>
      <c r="JH302" s="10"/>
      <c r="JI302" s="10"/>
    </row>
    <row r="303" spans="1:269" x14ac:dyDescent="0.35">
      <c r="A303" s="80" t="s">
        <v>255</v>
      </c>
      <c r="B303" s="12" t="s">
        <v>2148</v>
      </c>
      <c r="C303" s="45">
        <v>60</v>
      </c>
      <c r="D303" s="24">
        <v>1981</v>
      </c>
      <c r="E303" s="24" t="s">
        <v>6</v>
      </c>
    </row>
    <row r="304" spans="1:269" x14ac:dyDescent="0.35">
      <c r="A304" s="80" t="s">
        <v>255</v>
      </c>
      <c r="B304" s="12" t="s">
        <v>2146</v>
      </c>
      <c r="C304" s="45">
        <v>20</v>
      </c>
      <c r="D304" s="1">
        <v>1967</v>
      </c>
      <c r="E304" s="24" t="s">
        <v>6</v>
      </c>
      <c r="F304" s="5"/>
    </row>
    <row r="305" spans="1:269" x14ac:dyDescent="0.35">
      <c r="A305" s="80" t="s">
        <v>255</v>
      </c>
      <c r="B305" s="12" t="s">
        <v>256</v>
      </c>
      <c r="C305" s="45">
        <v>50</v>
      </c>
      <c r="D305" s="1">
        <v>1967</v>
      </c>
      <c r="E305" s="24" t="s">
        <v>6</v>
      </c>
    </row>
    <row r="306" spans="1:269" x14ac:dyDescent="0.35">
      <c r="A306" s="80" t="s">
        <v>255</v>
      </c>
      <c r="B306" s="12" t="s">
        <v>2063</v>
      </c>
      <c r="C306" s="45">
        <v>130</v>
      </c>
      <c r="D306" s="1">
        <v>1973</v>
      </c>
      <c r="E306" s="24" t="s">
        <v>6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</row>
    <row r="307" spans="1:269" x14ac:dyDescent="0.35">
      <c r="A307" s="80" t="s">
        <v>255</v>
      </c>
      <c r="B307" s="12" t="s">
        <v>1547</v>
      </c>
      <c r="C307" s="43">
        <v>50</v>
      </c>
      <c r="D307" s="24">
        <v>1973</v>
      </c>
      <c r="E307" s="24" t="s">
        <v>6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10"/>
      <c r="IR307" s="10"/>
      <c r="IS307" s="10"/>
      <c r="IT307" s="10"/>
      <c r="IU307" s="10"/>
      <c r="IV307" s="10"/>
      <c r="IW307" s="10"/>
      <c r="IX307" s="10"/>
      <c r="IY307" s="10"/>
      <c r="IZ307" s="10"/>
      <c r="JA307" s="10"/>
      <c r="JB307" s="10"/>
      <c r="JC307" s="10"/>
      <c r="JD307" s="10"/>
      <c r="JE307" s="10"/>
      <c r="JF307" s="10"/>
      <c r="JG307" s="10"/>
      <c r="JH307" s="10"/>
      <c r="JI307" s="10"/>
    </row>
    <row r="308" spans="1:269" x14ac:dyDescent="0.35">
      <c r="A308" s="80" t="s">
        <v>255</v>
      </c>
      <c r="B308" s="12" t="s">
        <v>4</v>
      </c>
      <c r="C308" s="43">
        <v>30</v>
      </c>
      <c r="D308" s="24">
        <v>1984</v>
      </c>
      <c r="E308" s="24" t="s">
        <v>6</v>
      </c>
      <c r="F308" s="1"/>
      <c r="G308" s="1"/>
      <c r="H308" s="1"/>
      <c r="I308" s="1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1"/>
      <c r="IR308" s="11"/>
      <c r="IS308" s="11"/>
      <c r="IT308" s="11"/>
      <c r="IU308" s="11"/>
      <c r="IV308" s="11"/>
      <c r="IW308" s="11"/>
      <c r="IX308" s="11"/>
      <c r="IY308" s="11"/>
      <c r="IZ308" s="11"/>
      <c r="JA308" s="11"/>
      <c r="JB308" s="11"/>
      <c r="JC308" s="11"/>
      <c r="JD308" s="11"/>
      <c r="JE308" s="11"/>
      <c r="JF308" s="11"/>
      <c r="JG308" s="11"/>
      <c r="JH308" s="11"/>
      <c r="JI308" s="11"/>
    </row>
    <row r="309" spans="1:269" x14ac:dyDescent="0.35">
      <c r="A309" s="80" t="s">
        <v>255</v>
      </c>
      <c r="B309" s="6" t="s">
        <v>1256</v>
      </c>
      <c r="C309" s="43">
        <v>30</v>
      </c>
      <c r="D309" s="1">
        <v>1976</v>
      </c>
      <c r="E309" s="24" t="s">
        <v>6</v>
      </c>
    </row>
    <row r="310" spans="1:269" x14ac:dyDescent="0.35">
      <c r="A310" s="80" t="s">
        <v>255</v>
      </c>
      <c r="B310" s="10" t="s">
        <v>2145</v>
      </c>
      <c r="C310" s="43">
        <v>35</v>
      </c>
      <c r="D310" s="1">
        <v>1974</v>
      </c>
      <c r="E310" s="1" t="s">
        <v>6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</row>
    <row r="311" spans="1:269" x14ac:dyDescent="0.35">
      <c r="A311" s="80" t="s">
        <v>255</v>
      </c>
      <c r="B311" s="10" t="s">
        <v>2059</v>
      </c>
      <c r="C311" s="43">
        <v>90</v>
      </c>
      <c r="D311" s="1">
        <v>1972</v>
      </c>
      <c r="E311" s="1" t="s">
        <v>6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</row>
    <row r="312" spans="1:269" x14ac:dyDescent="0.35">
      <c r="A312" s="83" t="s">
        <v>255</v>
      </c>
      <c r="B312" s="35" t="s">
        <v>4</v>
      </c>
      <c r="C312" s="50">
        <v>40</v>
      </c>
      <c r="D312" s="41">
        <v>1989</v>
      </c>
      <c r="E312" s="41" t="s">
        <v>6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</row>
    <row r="313" spans="1:269" x14ac:dyDescent="0.35">
      <c r="A313" s="83" t="s">
        <v>255</v>
      </c>
      <c r="B313" s="35" t="s">
        <v>2130</v>
      </c>
      <c r="C313" s="50">
        <v>200</v>
      </c>
      <c r="D313" s="41">
        <v>1981</v>
      </c>
      <c r="E313" s="41" t="s">
        <v>6</v>
      </c>
    </row>
    <row r="314" spans="1:269" x14ac:dyDescent="0.35">
      <c r="A314" s="83" t="s">
        <v>255</v>
      </c>
      <c r="B314" s="35" t="s">
        <v>2198</v>
      </c>
      <c r="C314" s="50">
        <v>50</v>
      </c>
      <c r="D314" s="41">
        <v>1987</v>
      </c>
      <c r="E314" s="41" t="s">
        <v>6</v>
      </c>
    </row>
    <row r="315" spans="1:269" x14ac:dyDescent="0.35">
      <c r="A315" s="83" t="s">
        <v>255</v>
      </c>
      <c r="B315" s="35" t="s">
        <v>2199</v>
      </c>
      <c r="C315" s="50">
        <v>50</v>
      </c>
      <c r="D315" s="41">
        <v>1986</v>
      </c>
      <c r="E315" s="41" t="s">
        <v>6</v>
      </c>
    </row>
    <row r="316" spans="1:269" x14ac:dyDescent="0.35">
      <c r="A316" s="80" t="s">
        <v>2058</v>
      </c>
      <c r="B316" s="10" t="s">
        <v>2059</v>
      </c>
      <c r="C316" s="43">
        <v>90</v>
      </c>
      <c r="D316" s="1">
        <v>1972</v>
      </c>
      <c r="E316" s="1" t="s">
        <v>6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</row>
    <row r="317" spans="1:269" x14ac:dyDescent="0.35">
      <c r="A317" s="83" t="s">
        <v>2118</v>
      </c>
      <c r="B317" s="35" t="s">
        <v>2119</v>
      </c>
      <c r="C317" s="50">
        <v>50</v>
      </c>
      <c r="D317" s="41">
        <v>1989</v>
      </c>
      <c r="E317" s="41" t="s">
        <v>873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</row>
    <row r="318" spans="1:269" x14ac:dyDescent="0.35">
      <c r="A318" s="83" t="s">
        <v>2118</v>
      </c>
      <c r="B318" s="35" t="s">
        <v>2126</v>
      </c>
      <c r="C318" s="50">
        <v>30</v>
      </c>
      <c r="D318" s="41">
        <v>1989</v>
      </c>
      <c r="E318" s="41" t="s">
        <v>873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</row>
    <row r="319" spans="1:269" x14ac:dyDescent="0.35">
      <c r="A319" s="83" t="s">
        <v>2118</v>
      </c>
      <c r="B319" s="35" t="s">
        <v>35</v>
      </c>
      <c r="C319" s="50">
        <v>60</v>
      </c>
      <c r="D319" s="41">
        <v>1987</v>
      </c>
      <c r="E319" s="41" t="s">
        <v>873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</row>
    <row r="320" spans="1:269" x14ac:dyDescent="0.35">
      <c r="A320" s="83" t="s">
        <v>2118</v>
      </c>
      <c r="B320" s="35" t="s">
        <v>2119</v>
      </c>
      <c r="C320" s="50">
        <v>50</v>
      </c>
      <c r="D320" s="41">
        <v>1989</v>
      </c>
      <c r="E320" s="41" t="s">
        <v>873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</row>
    <row r="321" spans="1:269" x14ac:dyDescent="0.35">
      <c r="A321" s="83" t="s">
        <v>2118</v>
      </c>
      <c r="B321" s="35" t="s">
        <v>2126</v>
      </c>
      <c r="C321" s="50">
        <v>30</v>
      </c>
      <c r="D321" s="41">
        <v>1989</v>
      </c>
      <c r="E321" s="41" t="s">
        <v>873</v>
      </c>
    </row>
    <row r="322" spans="1:269" x14ac:dyDescent="0.35">
      <c r="A322" s="83" t="s">
        <v>2118</v>
      </c>
      <c r="B322" s="35" t="s">
        <v>35</v>
      </c>
      <c r="C322" s="50">
        <v>60</v>
      </c>
      <c r="D322" s="41">
        <v>1987</v>
      </c>
      <c r="E322" s="41" t="s">
        <v>873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</row>
    <row r="323" spans="1:269" x14ac:dyDescent="0.35">
      <c r="A323" s="89" t="s">
        <v>257</v>
      </c>
      <c r="B323" s="39" t="s">
        <v>258</v>
      </c>
      <c r="C323" s="57">
        <v>20</v>
      </c>
      <c r="D323" s="41"/>
      <c r="E323" s="58" t="s">
        <v>259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</row>
    <row r="324" spans="1:269" x14ac:dyDescent="0.35">
      <c r="A324" s="80" t="s">
        <v>260</v>
      </c>
      <c r="B324" s="10" t="s">
        <v>1810</v>
      </c>
      <c r="C324" s="43">
        <v>20</v>
      </c>
      <c r="D324" s="19">
        <v>1989</v>
      </c>
      <c r="E324" s="1" t="s">
        <v>6</v>
      </c>
    </row>
    <row r="325" spans="1:269" x14ac:dyDescent="0.35">
      <c r="A325" s="80" t="s">
        <v>261</v>
      </c>
      <c r="B325" s="6" t="s">
        <v>262</v>
      </c>
      <c r="C325" s="43">
        <v>40</v>
      </c>
      <c r="D325" s="1">
        <v>1986</v>
      </c>
      <c r="E325" s="24" t="s">
        <v>6</v>
      </c>
    </row>
    <row r="326" spans="1:269" x14ac:dyDescent="0.35">
      <c r="A326" s="80" t="s">
        <v>261</v>
      </c>
      <c r="B326" s="6" t="s">
        <v>263</v>
      </c>
      <c r="C326" s="43">
        <v>40</v>
      </c>
      <c r="D326" s="1">
        <v>1988</v>
      </c>
      <c r="E326" s="24" t="s">
        <v>6</v>
      </c>
    </row>
    <row r="327" spans="1:269" x14ac:dyDescent="0.35">
      <c r="A327" s="83" t="s">
        <v>2111</v>
      </c>
      <c r="B327" s="35" t="s">
        <v>2112</v>
      </c>
      <c r="C327" s="50">
        <v>80</v>
      </c>
      <c r="D327" s="41">
        <v>1990</v>
      </c>
      <c r="E327" s="41" t="s">
        <v>6</v>
      </c>
    </row>
    <row r="328" spans="1:269" x14ac:dyDescent="0.35">
      <c r="A328" s="89" t="s">
        <v>264</v>
      </c>
      <c r="B328" s="36" t="s">
        <v>265</v>
      </c>
      <c r="C328" s="77"/>
      <c r="D328" s="42">
        <v>1965</v>
      </c>
      <c r="E328" s="41" t="s">
        <v>6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</row>
    <row r="329" spans="1:269" x14ac:dyDescent="0.35">
      <c r="A329" s="80" t="s">
        <v>266</v>
      </c>
      <c r="B329" s="6" t="s">
        <v>1745</v>
      </c>
      <c r="C329" s="45">
        <v>50</v>
      </c>
      <c r="D329" s="24">
        <v>1977</v>
      </c>
      <c r="E329" s="24" t="s">
        <v>10</v>
      </c>
    </row>
    <row r="330" spans="1:269" x14ac:dyDescent="0.35">
      <c r="A330" s="80" t="s">
        <v>266</v>
      </c>
      <c r="B330" s="6" t="s">
        <v>1275</v>
      </c>
      <c r="C330" s="45">
        <v>40</v>
      </c>
      <c r="D330" s="24">
        <v>1980</v>
      </c>
      <c r="E330" s="24" t="s">
        <v>10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</row>
    <row r="331" spans="1:269" x14ac:dyDescent="0.35">
      <c r="A331" s="80" t="s">
        <v>266</v>
      </c>
      <c r="B331" s="6" t="s">
        <v>2149</v>
      </c>
      <c r="C331" s="45">
        <v>30</v>
      </c>
      <c r="D331" s="24">
        <v>1974</v>
      </c>
      <c r="E331" s="24" t="s">
        <v>10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</row>
    <row r="332" spans="1:269" x14ac:dyDescent="0.35">
      <c r="A332" s="80" t="s">
        <v>266</v>
      </c>
      <c r="B332" s="6" t="s">
        <v>2150</v>
      </c>
      <c r="C332" s="45">
        <v>50</v>
      </c>
      <c r="D332" s="24">
        <v>1976</v>
      </c>
      <c r="E332" s="24" t="s">
        <v>10</v>
      </c>
    </row>
    <row r="333" spans="1:269" x14ac:dyDescent="0.35">
      <c r="A333" s="83" t="s">
        <v>266</v>
      </c>
      <c r="B333" s="35" t="s">
        <v>2158</v>
      </c>
      <c r="C333" s="50">
        <v>20</v>
      </c>
      <c r="D333" s="41">
        <v>1976</v>
      </c>
      <c r="E333" s="41" t="s">
        <v>10</v>
      </c>
    </row>
    <row r="334" spans="1:269" x14ac:dyDescent="0.35">
      <c r="A334" s="83" t="s">
        <v>266</v>
      </c>
      <c r="B334" s="35" t="s">
        <v>4</v>
      </c>
      <c r="C334" s="50">
        <v>50</v>
      </c>
      <c r="D334" s="41">
        <v>1973</v>
      </c>
      <c r="E334" s="41" t="s">
        <v>6</v>
      </c>
    </row>
    <row r="335" spans="1:269" x14ac:dyDescent="0.35">
      <c r="A335" s="83" t="s">
        <v>266</v>
      </c>
      <c r="B335" s="35" t="s">
        <v>4</v>
      </c>
      <c r="C335" s="50">
        <v>50</v>
      </c>
      <c r="D335" s="41">
        <v>1972</v>
      </c>
      <c r="E335" s="41" t="s">
        <v>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  <c r="JI335" s="5"/>
    </row>
    <row r="336" spans="1:269" x14ac:dyDescent="0.35">
      <c r="A336" s="83" t="s">
        <v>266</v>
      </c>
      <c r="B336" s="35" t="s">
        <v>2272</v>
      </c>
      <c r="C336" s="50">
        <v>50</v>
      </c>
      <c r="D336" s="41">
        <v>1974</v>
      </c>
      <c r="E336" s="41" t="s">
        <v>6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  <c r="JI336" s="5"/>
    </row>
    <row r="337" spans="1:270" x14ac:dyDescent="0.35">
      <c r="A337" s="80" t="s">
        <v>268</v>
      </c>
      <c r="B337" s="6" t="s">
        <v>1548</v>
      </c>
      <c r="C337" s="45">
        <v>40</v>
      </c>
      <c r="D337" s="24">
        <v>1989</v>
      </c>
      <c r="E337" s="24" t="s">
        <v>6</v>
      </c>
    </row>
    <row r="338" spans="1:270" x14ac:dyDescent="0.35">
      <c r="A338" s="80" t="s">
        <v>269</v>
      </c>
      <c r="B338" s="6" t="s">
        <v>270</v>
      </c>
      <c r="C338" s="45">
        <v>20</v>
      </c>
      <c r="D338" s="24">
        <v>1980</v>
      </c>
      <c r="E338" s="2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</row>
    <row r="339" spans="1:270" x14ac:dyDescent="0.35">
      <c r="A339" s="81" t="s">
        <v>271</v>
      </c>
      <c r="B339" s="13" t="s">
        <v>24</v>
      </c>
      <c r="C339" s="43">
        <v>30</v>
      </c>
      <c r="D339" s="1">
        <v>1976</v>
      </c>
      <c r="E339" s="1" t="s">
        <v>6</v>
      </c>
    </row>
    <row r="340" spans="1:270" x14ac:dyDescent="0.35">
      <c r="A340" s="81" t="s">
        <v>271</v>
      </c>
      <c r="B340" s="13" t="s">
        <v>24</v>
      </c>
      <c r="C340" s="43">
        <v>30</v>
      </c>
      <c r="D340" s="1">
        <v>1973</v>
      </c>
      <c r="E340" s="1" t="s">
        <v>6</v>
      </c>
    </row>
    <row r="341" spans="1:270" x14ac:dyDescent="0.35">
      <c r="A341" s="82" t="s">
        <v>1292</v>
      </c>
      <c r="B341" s="2" t="s">
        <v>1293</v>
      </c>
      <c r="C341" s="44">
        <v>80</v>
      </c>
      <c r="D341" s="1">
        <v>1994</v>
      </c>
      <c r="E341" s="1"/>
    </row>
    <row r="342" spans="1:270" x14ac:dyDescent="0.35">
      <c r="A342" s="86" t="s">
        <v>272</v>
      </c>
      <c r="B342" s="6" t="s">
        <v>273</v>
      </c>
      <c r="C342" s="45">
        <v>150</v>
      </c>
      <c r="D342" s="24">
        <v>1981</v>
      </c>
      <c r="E342" s="24"/>
    </row>
    <row r="343" spans="1:270" x14ac:dyDescent="0.35">
      <c r="A343" s="80" t="s">
        <v>274</v>
      </c>
      <c r="B343" s="12" t="s">
        <v>275</v>
      </c>
      <c r="C343" s="43">
        <v>40</v>
      </c>
      <c r="D343" s="24">
        <v>1991</v>
      </c>
      <c r="E343" s="24" t="s">
        <v>276</v>
      </c>
    </row>
    <row r="344" spans="1:270" x14ac:dyDescent="0.35">
      <c r="A344" s="80" t="s">
        <v>274</v>
      </c>
      <c r="B344" s="6" t="s">
        <v>4</v>
      </c>
      <c r="C344" s="43">
        <v>30</v>
      </c>
      <c r="D344" s="24">
        <v>1988</v>
      </c>
      <c r="E344" s="24" t="s">
        <v>276</v>
      </c>
    </row>
    <row r="345" spans="1:270" x14ac:dyDescent="0.35">
      <c r="A345" s="89" t="s">
        <v>277</v>
      </c>
      <c r="B345" s="39" t="s">
        <v>278</v>
      </c>
      <c r="C345" s="77">
        <v>30</v>
      </c>
      <c r="D345" s="58"/>
      <c r="E345" s="58" t="s">
        <v>10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</row>
    <row r="346" spans="1:270" x14ac:dyDescent="0.35">
      <c r="A346" s="80" t="s">
        <v>1549</v>
      </c>
      <c r="B346" s="6" t="s">
        <v>1550</v>
      </c>
      <c r="C346" s="43">
        <v>50</v>
      </c>
      <c r="D346" s="24">
        <v>1978</v>
      </c>
      <c r="E346" s="24" t="s">
        <v>1551</v>
      </c>
    </row>
    <row r="347" spans="1:270" x14ac:dyDescent="0.35">
      <c r="A347" s="80" t="s">
        <v>1321</v>
      </c>
      <c r="B347" s="6" t="s">
        <v>1322</v>
      </c>
      <c r="C347" s="43">
        <v>300</v>
      </c>
      <c r="D347" s="24">
        <v>1981</v>
      </c>
      <c r="E347" s="24"/>
    </row>
    <row r="348" spans="1:270" x14ac:dyDescent="0.35">
      <c r="A348" s="81" t="s">
        <v>279</v>
      </c>
      <c r="B348" s="2" t="s">
        <v>280</v>
      </c>
      <c r="C348" s="43">
        <v>50</v>
      </c>
      <c r="D348" s="1">
        <v>1964</v>
      </c>
      <c r="E348" s="1"/>
      <c r="JJ348" s="5"/>
    </row>
    <row r="349" spans="1:270" x14ac:dyDescent="0.35">
      <c r="A349" s="89" t="s">
        <v>1841</v>
      </c>
      <c r="B349" s="39" t="s">
        <v>1842</v>
      </c>
      <c r="C349" s="57"/>
      <c r="D349" s="58"/>
      <c r="E349" s="58" t="s">
        <v>10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</row>
    <row r="350" spans="1:270" x14ac:dyDescent="0.35">
      <c r="A350" s="80" t="s">
        <v>1841</v>
      </c>
      <c r="B350" s="6" t="s">
        <v>1843</v>
      </c>
      <c r="C350" s="45">
        <v>20</v>
      </c>
      <c r="D350" s="24">
        <v>1975</v>
      </c>
      <c r="E350" s="19" t="s">
        <v>10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</row>
    <row r="351" spans="1:270" x14ac:dyDescent="0.35">
      <c r="A351" s="88" t="s">
        <v>282</v>
      </c>
      <c r="B351" s="33" t="s">
        <v>283</v>
      </c>
      <c r="C351" s="56">
        <v>35</v>
      </c>
      <c r="D351" s="55"/>
      <c r="E351" s="55" t="s">
        <v>6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</row>
    <row r="352" spans="1:270" x14ac:dyDescent="0.35">
      <c r="A352" s="86" t="s">
        <v>284</v>
      </c>
      <c r="B352" s="6" t="s">
        <v>285</v>
      </c>
      <c r="C352" s="45">
        <v>80</v>
      </c>
      <c r="D352" s="24">
        <v>1979</v>
      </c>
      <c r="E352" s="2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  <c r="JI352" s="5"/>
      <c r="JJ352" s="5"/>
    </row>
    <row r="353" spans="1:270" x14ac:dyDescent="0.35">
      <c r="A353" s="89" t="s">
        <v>2048</v>
      </c>
      <c r="B353" s="37" t="s">
        <v>2049</v>
      </c>
      <c r="C353" s="57">
        <v>250</v>
      </c>
      <c r="D353" s="58">
        <v>1968</v>
      </c>
      <c r="E353" s="58" t="s">
        <v>38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5"/>
    </row>
    <row r="354" spans="1:270" x14ac:dyDescent="0.35">
      <c r="A354" s="80" t="s">
        <v>286</v>
      </c>
      <c r="B354" s="10" t="s">
        <v>287</v>
      </c>
      <c r="C354" s="45">
        <v>40</v>
      </c>
      <c r="D354" s="1">
        <v>1974</v>
      </c>
      <c r="E354" s="1" t="s">
        <v>10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5"/>
    </row>
    <row r="355" spans="1:270" x14ac:dyDescent="0.35">
      <c r="A355" s="86" t="s">
        <v>1788</v>
      </c>
      <c r="B355" s="6" t="s">
        <v>35</v>
      </c>
      <c r="C355" s="45">
        <v>50</v>
      </c>
      <c r="D355" s="24">
        <v>1975</v>
      </c>
      <c r="E355" s="24" t="s">
        <v>10</v>
      </c>
      <c r="JJ355" s="5"/>
    </row>
    <row r="356" spans="1:270" x14ac:dyDescent="0.35">
      <c r="A356" s="80" t="s">
        <v>288</v>
      </c>
      <c r="B356" s="10" t="s">
        <v>289</v>
      </c>
      <c r="C356" s="44">
        <v>100</v>
      </c>
      <c r="D356" s="59"/>
      <c r="E356" s="19" t="s">
        <v>122</v>
      </c>
      <c r="F356" s="1"/>
      <c r="G356" s="1"/>
      <c r="H356" s="1"/>
      <c r="I356" s="1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5"/>
    </row>
    <row r="357" spans="1:270" s="5" customFormat="1" x14ac:dyDescent="0.35">
      <c r="A357" s="86" t="s">
        <v>290</v>
      </c>
      <c r="B357" s="6" t="s">
        <v>1552</v>
      </c>
      <c r="C357" s="45">
        <v>120</v>
      </c>
      <c r="D357" s="24">
        <v>1982</v>
      </c>
      <c r="E357" s="2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</row>
    <row r="358" spans="1:270" s="5" customFormat="1" x14ac:dyDescent="0.35">
      <c r="A358" s="81" t="s">
        <v>291</v>
      </c>
      <c r="B358" s="6" t="s">
        <v>4</v>
      </c>
      <c r="C358" s="45">
        <v>200</v>
      </c>
      <c r="D358" s="24">
        <v>1979</v>
      </c>
      <c r="E358" s="1" t="s">
        <v>6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</row>
    <row r="359" spans="1:270" s="5" customFormat="1" x14ac:dyDescent="0.35">
      <c r="A359" s="90" t="s">
        <v>292</v>
      </c>
      <c r="B359" s="13" t="s">
        <v>24</v>
      </c>
      <c r="C359" s="43">
        <v>30</v>
      </c>
      <c r="D359" s="1">
        <v>1989</v>
      </c>
      <c r="E359" s="24"/>
    </row>
    <row r="360" spans="1:270" s="5" customFormat="1" x14ac:dyDescent="0.35">
      <c r="A360" s="86" t="s">
        <v>1942</v>
      </c>
      <c r="B360" s="6" t="s">
        <v>35</v>
      </c>
      <c r="C360" s="45">
        <v>30</v>
      </c>
      <c r="D360" s="24"/>
      <c r="E360" s="2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</row>
    <row r="361" spans="1:270" s="5" customFormat="1" x14ac:dyDescent="0.35">
      <c r="A361" s="86" t="s">
        <v>293</v>
      </c>
      <c r="B361" s="6" t="s">
        <v>294</v>
      </c>
      <c r="C361" s="45">
        <v>100</v>
      </c>
      <c r="D361" s="24"/>
      <c r="E361" s="2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</row>
    <row r="362" spans="1:270" s="5" customFormat="1" x14ac:dyDescent="0.35">
      <c r="A362" s="95" t="s">
        <v>295</v>
      </c>
      <c r="B362" s="36" t="s">
        <v>296</v>
      </c>
      <c r="C362" s="77">
        <v>120</v>
      </c>
      <c r="D362" s="41">
        <v>1988</v>
      </c>
      <c r="E362" s="41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</row>
    <row r="363" spans="1:270" s="5" customFormat="1" x14ac:dyDescent="0.35">
      <c r="A363" s="86" t="s">
        <v>1431</v>
      </c>
      <c r="B363" s="13" t="s">
        <v>1432</v>
      </c>
      <c r="C363" s="45">
        <v>120</v>
      </c>
      <c r="D363" s="24">
        <v>1982</v>
      </c>
      <c r="E363" s="2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  <c r="JI363" s="4"/>
    </row>
    <row r="364" spans="1:270" s="5" customFormat="1" x14ac:dyDescent="0.35">
      <c r="A364" s="100" t="s">
        <v>297</v>
      </c>
      <c r="B364" s="39" t="s">
        <v>298</v>
      </c>
      <c r="C364" s="57"/>
      <c r="D364" s="58">
        <v>1987</v>
      </c>
      <c r="E364" s="58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</row>
    <row r="365" spans="1:270" s="5" customFormat="1" x14ac:dyDescent="0.35">
      <c r="A365" s="80" t="s">
        <v>299</v>
      </c>
      <c r="B365" s="6" t="s">
        <v>300</v>
      </c>
      <c r="C365" s="45">
        <v>80</v>
      </c>
      <c r="D365" s="24">
        <v>1980</v>
      </c>
      <c r="E365" s="2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</row>
    <row r="366" spans="1:270" s="5" customFormat="1" x14ac:dyDescent="0.35">
      <c r="A366" s="80" t="s">
        <v>1901</v>
      </c>
      <c r="B366" s="10" t="s">
        <v>1896</v>
      </c>
      <c r="C366" s="43">
        <v>30</v>
      </c>
      <c r="D366" s="19">
        <v>1977</v>
      </c>
      <c r="E366" s="1" t="s">
        <v>6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</row>
    <row r="367" spans="1:270" s="5" customFormat="1" x14ac:dyDescent="0.35">
      <c r="A367" s="95" t="s">
        <v>301</v>
      </c>
      <c r="B367" s="36" t="s">
        <v>302</v>
      </c>
      <c r="C367" s="57">
        <v>40</v>
      </c>
      <c r="D367" s="41"/>
      <c r="E367" s="41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</row>
    <row r="368" spans="1:270" s="5" customFormat="1" x14ac:dyDescent="0.35">
      <c r="A368" s="80" t="s">
        <v>303</v>
      </c>
      <c r="B368" s="10" t="s">
        <v>1890</v>
      </c>
      <c r="C368" s="43">
        <v>40</v>
      </c>
      <c r="D368" s="19">
        <v>1988</v>
      </c>
      <c r="E368" s="1" t="s">
        <v>6</v>
      </c>
    </row>
    <row r="369" spans="1:270" s="5" customFormat="1" x14ac:dyDescent="0.35">
      <c r="A369" s="80" t="s">
        <v>304</v>
      </c>
      <c r="B369" s="10" t="s">
        <v>305</v>
      </c>
      <c r="C369" s="43">
        <v>40</v>
      </c>
      <c r="D369" s="1">
        <v>1988</v>
      </c>
      <c r="E369" s="1" t="s">
        <v>6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</row>
    <row r="370" spans="1:270" s="5" customFormat="1" x14ac:dyDescent="0.35">
      <c r="A370" s="91" t="s">
        <v>306</v>
      </c>
      <c r="B370" s="6" t="s">
        <v>1855</v>
      </c>
      <c r="C370" s="45">
        <v>35</v>
      </c>
      <c r="D370" s="1">
        <v>1987</v>
      </c>
      <c r="E370" s="1"/>
    </row>
    <row r="371" spans="1:270" s="5" customFormat="1" x14ac:dyDescent="0.35">
      <c r="A371" s="80" t="s">
        <v>306</v>
      </c>
      <c r="B371" s="6" t="s">
        <v>307</v>
      </c>
      <c r="C371" s="45">
        <v>20</v>
      </c>
      <c r="D371" s="1">
        <v>1968</v>
      </c>
      <c r="E371" s="2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</row>
    <row r="372" spans="1:270" s="5" customFormat="1" x14ac:dyDescent="0.35">
      <c r="A372" s="83" t="s">
        <v>2164</v>
      </c>
      <c r="B372" s="35" t="s">
        <v>2165</v>
      </c>
      <c r="C372" s="50"/>
      <c r="D372" s="41">
        <v>1992</v>
      </c>
      <c r="E372" s="41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/>
      <c r="JG372" s="4"/>
      <c r="JH372" s="4"/>
      <c r="JI372" s="4"/>
    </row>
    <row r="373" spans="1:270" s="5" customFormat="1" x14ac:dyDescent="0.35">
      <c r="A373" s="89" t="s">
        <v>308</v>
      </c>
      <c r="B373" s="40" t="s">
        <v>309</v>
      </c>
      <c r="C373" s="57">
        <v>20</v>
      </c>
      <c r="D373" s="58">
        <v>1992</v>
      </c>
      <c r="E373" s="58" t="s">
        <v>136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</row>
    <row r="374" spans="1:270" s="5" customFormat="1" x14ac:dyDescent="0.35">
      <c r="A374" s="80" t="s">
        <v>1396</v>
      </c>
      <c r="B374" s="13" t="s">
        <v>1397</v>
      </c>
      <c r="C374" s="45">
        <v>200</v>
      </c>
      <c r="D374" s="24">
        <v>1985</v>
      </c>
      <c r="E374" s="2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</row>
    <row r="375" spans="1:270" s="5" customFormat="1" x14ac:dyDescent="0.35">
      <c r="A375" s="80" t="s">
        <v>310</v>
      </c>
      <c r="B375" s="6" t="s">
        <v>1395</v>
      </c>
      <c r="C375" s="43">
        <v>200</v>
      </c>
      <c r="D375" s="24">
        <v>1979</v>
      </c>
      <c r="E375" s="2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  <c r="JI375" s="4"/>
    </row>
    <row r="376" spans="1:270" s="5" customFormat="1" x14ac:dyDescent="0.35">
      <c r="A376" s="112" t="s">
        <v>2397</v>
      </c>
      <c r="B376" s="120" t="s">
        <v>24</v>
      </c>
      <c r="C376" s="121">
        <v>200</v>
      </c>
      <c r="D376" s="115">
        <v>1987</v>
      </c>
      <c r="E376" s="122" t="s">
        <v>2184</v>
      </c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  <c r="AV376" s="117"/>
      <c r="AW376" s="117"/>
      <c r="AX376" s="117"/>
      <c r="AY376" s="117"/>
      <c r="AZ376" s="117"/>
      <c r="BA376" s="117"/>
      <c r="BB376" s="117"/>
      <c r="BC376" s="117"/>
      <c r="BD376" s="117"/>
      <c r="BE376" s="117"/>
      <c r="BF376" s="117"/>
      <c r="BG376" s="117"/>
      <c r="BH376" s="117"/>
      <c r="BI376" s="117"/>
      <c r="BJ376" s="117"/>
      <c r="BK376" s="117"/>
      <c r="BL376" s="117"/>
      <c r="BM376" s="117"/>
      <c r="BN376" s="117"/>
      <c r="BO376" s="117"/>
      <c r="BP376" s="117"/>
      <c r="BQ376" s="117"/>
      <c r="BR376" s="117"/>
      <c r="BS376" s="117"/>
      <c r="BT376" s="117"/>
      <c r="BU376" s="117"/>
      <c r="BV376" s="117"/>
      <c r="BW376" s="117"/>
      <c r="BX376" s="117"/>
      <c r="BY376" s="117"/>
      <c r="BZ376" s="117"/>
      <c r="CA376" s="117"/>
      <c r="CB376" s="117"/>
      <c r="CC376" s="117"/>
      <c r="CD376" s="117"/>
      <c r="CE376" s="117"/>
      <c r="CF376" s="117"/>
      <c r="CG376" s="117"/>
      <c r="CH376" s="117"/>
      <c r="CI376" s="117"/>
      <c r="CJ376" s="117"/>
      <c r="CK376" s="117"/>
      <c r="CL376" s="117"/>
      <c r="CM376" s="117"/>
      <c r="CN376" s="117"/>
      <c r="CO376" s="117"/>
      <c r="CP376" s="117"/>
      <c r="CQ376" s="117"/>
      <c r="CR376" s="117"/>
      <c r="CS376" s="117"/>
      <c r="CT376" s="117"/>
      <c r="CU376" s="117"/>
      <c r="CV376" s="117"/>
      <c r="CW376" s="117"/>
      <c r="CX376" s="117"/>
      <c r="CY376" s="117"/>
      <c r="CZ376" s="117"/>
      <c r="DA376" s="117"/>
      <c r="DB376" s="117"/>
      <c r="DC376" s="117"/>
      <c r="DD376" s="117"/>
      <c r="DE376" s="117"/>
      <c r="DF376" s="117"/>
      <c r="DG376" s="117"/>
      <c r="DH376" s="117"/>
      <c r="DI376" s="117"/>
      <c r="DJ376" s="117"/>
      <c r="DK376" s="117"/>
      <c r="DL376" s="117"/>
      <c r="DM376" s="117"/>
      <c r="DN376" s="117"/>
      <c r="DO376" s="117"/>
      <c r="DP376" s="117"/>
      <c r="DQ376" s="117"/>
      <c r="DR376" s="117"/>
      <c r="DS376" s="117"/>
      <c r="DT376" s="117"/>
      <c r="DU376" s="117"/>
      <c r="DV376" s="117"/>
      <c r="DW376" s="117"/>
      <c r="DX376" s="117"/>
      <c r="DY376" s="117"/>
      <c r="DZ376" s="117"/>
      <c r="EA376" s="117"/>
      <c r="EB376" s="117"/>
      <c r="EC376" s="117"/>
      <c r="ED376" s="117"/>
      <c r="EE376" s="117"/>
      <c r="EF376" s="117"/>
      <c r="EG376" s="117"/>
      <c r="EH376" s="117"/>
      <c r="EI376" s="117"/>
      <c r="EJ376" s="117"/>
      <c r="EK376" s="117"/>
      <c r="EL376" s="117"/>
      <c r="EM376" s="117"/>
      <c r="EN376" s="117"/>
      <c r="EO376" s="117"/>
      <c r="EP376" s="117"/>
      <c r="EQ376" s="117"/>
      <c r="ER376" s="117"/>
      <c r="ES376" s="117"/>
      <c r="ET376" s="117"/>
      <c r="EU376" s="117"/>
      <c r="EV376" s="117"/>
      <c r="EW376" s="117"/>
      <c r="EX376" s="117"/>
      <c r="EY376" s="117"/>
      <c r="EZ376" s="117"/>
      <c r="FA376" s="117"/>
      <c r="FB376" s="117"/>
      <c r="FC376" s="117"/>
      <c r="FD376" s="117"/>
      <c r="FE376" s="117"/>
      <c r="FF376" s="117"/>
      <c r="FG376" s="117"/>
      <c r="FH376" s="117"/>
      <c r="FI376" s="117"/>
      <c r="FJ376" s="117"/>
      <c r="FK376" s="117"/>
      <c r="FL376" s="117"/>
      <c r="FM376" s="117"/>
      <c r="FN376" s="117"/>
      <c r="FO376" s="117"/>
      <c r="FP376" s="117"/>
      <c r="FQ376" s="117"/>
      <c r="FR376" s="117"/>
      <c r="FS376" s="117"/>
      <c r="FT376" s="117"/>
      <c r="FU376" s="117"/>
      <c r="FV376" s="117"/>
      <c r="FW376" s="117"/>
      <c r="FX376" s="117"/>
      <c r="FY376" s="117"/>
      <c r="FZ376" s="117"/>
      <c r="GA376" s="117"/>
      <c r="GB376" s="117"/>
      <c r="GC376" s="117"/>
      <c r="GD376" s="117"/>
      <c r="GE376" s="117"/>
      <c r="GF376" s="117"/>
      <c r="GG376" s="117"/>
      <c r="GH376" s="117"/>
      <c r="GI376" s="117"/>
      <c r="GJ376" s="117"/>
      <c r="GK376" s="117"/>
      <c r="GL376" s="117"/>
      <c r="GM376" s="117"/>
      <c r="GN376" s="117"/>
      <c r="GO376" s="117"/>
      <c r="GP376" s="117"/>
      <c r="GQ376" s="117"/>
      <c r="GR376" s="117"/>
      <c r="GS376" s="117"/>
      <c r="GT376" s="117"/>
      <c r="GU376" s="117"/>
      <c r="GV376" s="117"/>
      <c r="GW376" s="117"/>
      <c r="GX376" s="117"/>
      <c r="GY376" s="117"/>
      <c r="GZ376" s="117"/>
      <c r="HA376" s="117"/>
      <c r="HB376" s="117"/>
      <c r="HC376" s="117"/>
      <c r="HD376" s="117"/>
      <c r="HE376" s="117"/>
      <c r="HF376" s="117"/>
      <c r="HG376" s="117"/>
      <c r="HH376" s="117"/>
      <c r="HI376" s="117"/>
      <c r="HJ376" s="117"/>
      <c r="HK376" s="117"/>
      <c r="HL376" s="117"/>
      <c r="HM376" s="117"/>
      <c r="HN376" s="117"/>
      <c r="HO376" s="117"/>
      <c r="HP376" s="117"/>
      <c r="HQ376" s="117"/>
      <c r="HR376" s="117"/>
      <c r="HS376" s="117"/>
      <c r="HT376" s="117"/>
      <c r="HU376" s="117"/>
      <c r="HV376" s="117"/>
      <c r="HW376" s="117"/>
      <c r="HX376" s="117"/>
      <c r="HY376" s="117"/>
      <c r="HZ376" s="117"/>
      <c r="IA376" s="117"/>
      <c r="IB376" s="117"/>
      <c r="IC376" s="117"/>
      <c r="ID376" s="117"/>
      <c r="IE376" s="117"/>
      <c r="IF376" s="117"/>
      <c r="IG376" s="117"/>
      <c r="IH376" s="117"/>
      <c r="II376" s="117"/>
      <c r="IJ376" s="117"/>
      <c r="IK376" s="117"/>
      <c r="IL376" s="117"/>
      <c r="IM376" s="117"/>
      <c r="IN376" s="117"/>
      <c r="IO376" s="117"/>
      <c r="IP376" s="117"/>
      <c r="IQ376" s="117"/>
      <c r="IR376" s="117"/>
      <c r="IS376" s="117"/>
      <c r="IT376" s="117"/>
      <c r="IU376" s="117"/>
      <c r="IV376" s="117"/>
      <c r="IW376" s="117"/>
      <c r="IX376" s="117"/>
      <c r="IY376" s="117"/>
      <c r="IZ376" s="117"/>
      <c r="JA376" s="117"/>
      <c r="JB376" s="117"/>
      <c r="JC376" s="117"/>
      <c r="JD376" s="117"/>
      <c r="JE376" s="117"/>
      <c r="JF376" s="117"/>
      <c r="JG376" s="117"/>
      <c r="JH376" s="117"/>
      <c r="JI376" s="117"/>
      <c r="JJ376" s="117"/>
    </row>
    <row r="377" spans="1:270" s="5" customFormat="1" x14ac:dyDescent="0.35">
      <c r="A377" s="87" t="s">
        <v>311</v>
      </c>
      <c r="B377" s="10" t="s">
        <v>1554</v>
      </c>
      <c r="C377" s="45">
        <v>60</v>
      </c>
      <c r="D377" s="1">
        <v>1979</v>
      </c>
      <c r="E377" s="60"/>
    </row>
    <row r="378" spans="1:270" s="5" customFormat="1" x14ac:dyDescent="0.35">
      <c r="A378" s="87" t="s">
        <v>311</v>
      </c>
      <c r="B378" s="15" t="s">
        <v>1553</v>
      </c>
      <c r="C378" s="45">
        <v>40</v>
      </c>
      <c r="D378" s="24">
        <v>1982</v>
      </c>
      <c r="E378" s="60" t="s">
        <v>38</v>
      </c>
    </row>
    <row r="379" spans="1:270" s="5" customFormat="1" x14ac:dyDescent="0.35">
      <c r="A379" s="92" t="s">
        <v>311</v>
      </c>
      <c r="B379" s="30" t="s">
        <v>312</v>
      </c>
      <c r="C379" s="54">
        <v>40</v>
      </c>
      <c r="D379" s="61"/>
      <c r="E379" s="62" t="s">
        <v>38</v>
      </c>
    </row>
    <row r="380" spans="1:270" s="5" customFormat="1" x14ac:dyDescent="0.35">
      <c r="A380" s="82" t="s">
        <v>1265</v>
      </c>
      <c r="B380" s="2" t="s">
        <v>1266</v>
      </c>
      <c r="C380" s="44">
        <v>40</v>
      </c>
      <c r="D380" s="1">
        <v>1977</v>
      </c>
      <c r="E380" s="1" t="s">
        <v>1845</v>
      </c>
    </row>
    <row r="381" spans="1:270" s="5" customFormat="1" x14ac:dyDescent="0.35">
      <c r="A381" s="80" t="s">
        <v>314</v>
      </c>
      <c r="B381" s="6" t="s">
        <v>1555</v>
      </c>
      <c r="C381" s="45">
        <v>50</v>
      </c>
      <c r="D381" s="24">
        <v>1977</v>
      </c>
      <c r="E381" s="24"/>
    </row>
    <row r="382" spans="1:270" s="5" customFormat="1" x14ac:dyDescent="0.35">
      <c r="A382" s="89" t="s">
        <v>315</v>
      </c>
      <c r="B382" s="39" t="s">
        <v>313</v>
      </c>
      <c r="C382" s="57">
        <v>30</v>
      </c>
      <c r="D382" s="58">
        <v>1981</v>
      </c>
      <c r="E382" s="58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</row>
    <row r="383" spans="1:270" s="5" customFormat="1" x14ac:dyDescent="0.35">
      <c r="A383" s="89" t="s">
        <v>316</v>
      </c>
      <c r="B383" s="36" t="s">
        <v>317</v>
      </c>
      <c r="C383" s="57">
        <v>50</v>
      </c>
      <c r="D383" s="41"/>
      <c r="E383" s="41"/>
    </row>
    <row r="384" spans="1:270" s="5" customFormat="1" x14ac:dyDescent="0.35">
      <c r="A384" s="80" t="s">
        <v>316</v>
      </c>
      <c r="B384" s="14" t="s">
        <v>1747</v>
      </c>
      <c r="C384" s="43">
        <v>30</v>
      </c>
      <c r="D384" s="1">
        <v>1979</v>
      </c>
      <c r="E384" s="24" t="s">
        <v>10</v>
      </c>
    </row>
    <row r="385" spans="1:270" s="5" customFormat="1" x14ac:dyDescent="0.35">
      <c r="A385" s="93" t="s">
        <v>316</v>
      </c>
      <c r="B385" s="29" t="s">
        <v>24</v>
      </c>
      <c r="C385" s="51">
        <v>30</v>
      </c>
      <c r="D385" s="61"/>
      <c r="E385" s="61"/>
    </row>
    <row r="386" spans="1:270" s="5" customFormat="1" x14ac:dyDescent="0.35">
      <c r="A386" s="95" t="s">
        <v>318</v>
      </c>
      <c r="B386" s="36" t="s">
        <v>319</v>
      </c>
      <c r="C386" s="77">
        <v>30</v>
      </c>
      <c r="D386" s="41">
        <v>1961</v>
      </c>
      <c r="E386" s="41"/>
    </row>
    <row r="387" spans="1:270" s="5" customFormat="1" x14ac:dyDescent="0.35">
      <c r="A387" s="82" t="s">
        <v>318</v>
      </c>
      <c r="B387" s="2" t="s">
        <v>1750</v>
      </c>
      <c r="C387" s="44">
        <v>30</v>
      </c>
      <c r="D387" s="1"/>
      <c r="E387" s="1" t="s">
        <v>10</v>
      </c>
    </row>
    <row r="388" spans="1:270" s="117" customFormat="1" x14ac:dyDescent="0.35">
      <c r="A388" s="82" t="s">
        <v>1748</v>
      </c>
      <c r="B388" s="2" t="s">
        <v>1749</v>
      </c>
      <c r="C388" s="44">
        <v>30</v>
      </c>
      <c r="D388" s="1"/>
      <c r="E388" s="1" t="s">
        <v>10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</row>
    <row r="389" spans="1:270" s="5" customFormat="1" x14ac:dyDescent="0.35">
      <c r="A389" s="81" t="s">
        <v>320</v>
      </c>
      <c r="B389" s="10" t="s">
        <v>1881</v>
      </c>
      <c r="C389" s="43">
        <v>40</v>
      </c>
      <c r="D389" s="19">
        <v>1989</v>
      </c>
      <c r="E389" s="1" t="s">
        <v>6</v>
      </c>
    </row>
    <row r="390" spans="1:270" s="5" customFormat="1" x14ac:dyDescent="0.35">
      <c r="A390" s="81" t="s">
        <v>1783</v>
      </c>
      <c r="B390" s="10" t="s">
        <v>1784</v>
      </c>
      <c r="C390" s="43">
        <v>30</v>
      </c>
      <c r="D390" s="19"/>
      <c r="E390" s="1" t="s">
        <v>873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</row>
    <row r="391" spans="1:270" s="5" customFormat="1" x14ac:dyDescent="0.35">
      <c r="A391" s="81" t="s">
        <v>1930</v>
      </c>
      <c r="B391" s="10" t="s">
        <v>1931</v>
      </c>
      <c r="C391" s="43">
        <v>30</v>
      </c>
      <c r="D391" s="19">
        <v>1994</v>
      </c>
      <c r="E391" s="1" t="s">
        <v>1932</v>
      </c>
    </row>
    <row r="392" spans="1:270" s="5" customFormat="1" x14ac:dyDescent="0.35">
      <c r="A392" s="95" t="s">
        <v>321</v>
      </c>
      <c r="B392" s="36" t="s">
        <v>322</v>
      </c>
      <c r="C392" s="77"/>
      <c r="D392" s="41"/>
      <c r="E392" s="41"/>
    </row>
    <row r="393" spans="1:270" s="5" customFormat="1" x14ac:dyDescent="0.35">
      <c r="A393" s="80" t="s">
        <v>1856</v>
      </c>
      <c r="B393" s="6" t="s">
        <v>1857</v>
      </c>
      <c r="C393" s="45">
        <v>50</v>
      </c>
      <c r="D393" s="24"/>
      <c r="E393" s="24"/>
    </row>
    <row r="394" spans="1:270" s="5" customFormat="1" x14ac:dyDescent="0.35">
      <c r="A394" s="100" t="s">
        <v>323</v>
      </c>
      <c r="B394" s="39" t="s">
        <v>324</v>
      </c>
      <c r="C394" s="57"/>
      <c r="D394" s="58"/>
      <c r="E394" s="58"/>
      <c r="F394" s="2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</row>
    <row r="395" spans="1:270" s="5" customFormat="1" x14ac:dyDescent="0.35">
      <c r="A395" s="100" t="s">
        <v>323</v>
      </c>
      <c r="B395" s="39" t="s">
        <v>326</v>
      </c>
      <c r="C395" s="57"/>
      <c r="D395" s="58"/>
      <c r="E395" s="58"/>
    </row>
    <row r="396" spans="1:270" s="5" customFormat="1" x14ac:dyDescent="0.35">
      <c r="A396" s="86" t="s">
        <v>323</v>
      </c>
      <c r="B396" s="6" t="s">
        <v>325</v>
      </c>
      <c r="C396" s="45">
        <v>20</v>
      </c>
      <c r="D396" s="24"/>
      <c r="E396" s="2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</row>
    <row r="397" spans="1:270" s="5" customFormat="1" x14ac:dyDescent="0.35">
      <c r="A397" s="80" t="s">
        <v>323</v>
      </c>
      <c r="B397" s="10" t="s">
        <v>1943</v>
      </c>
      <c r="C397" s="45">
        <v>60</v>
      </c>
      <c r="D397" s="24"/>
      <c r="E397" s="24"/>
    </row>
    <row r="398" spans="1:270" s="5" customFormat="1" x14ac:dyDescent="0.35">
      <c r="A398" s="80" t="s">
        <v>323</v>
      </c>
      <c r="B398" s="10" t="s">
        <v>1944</v>
      </c>
      <c r="C398" s="44">
        <v>90</v>
      </c>
      <c r="D398" s="59"/>
      <c r="E398" s="19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</row>
    <row r="399" spans="1:270" s="5" customFormat="1" x14ac:dyDescent="0.35">
      <c r="A399" s="86" t="s">
        <v>323</v>
      </c>
      <c r="B399" s="6" t="s">
        <v>2072</v>
      </c>
      <c r="C399" s="45">
        <v>50</v>
      </c>
      <c r="D399" s="24">
        <v>1980</v>
      </c>
      <c r="E399" s="24"/>
    </row>
    <row r="400" spans="1:270" s="5" customFormat="1" x14ac:dyDescent="0.35">
      <c r="A400" s="86" t="s">
        <v>323</v>
      </c>
      <c r="B400" s="6" t="s">
        <v>1933</v>
      </c>
      <c r="C400" s="45">
        <v>70</v>
      </c>
      <c r="D400" s="24">
        <v>1980</v>
      </c>
      <c r="E400" s="24"/>
    </row>
    <row r="401" spans="1:269" s="5" customFormat="1" x14ac:dyDescent="0.35">
      <c r="A401" s="86" t="s">
        <v>323</v>
      </c>
      <c r="B401" s="6" t="s">
        <v>1940</v>
      </c>
      <c r="C401" s="45">
        <v>50</v>
      </c>
      <c r="D401" s="24"/>
      <c r="E401" s="24"/>
    </row>
    <row r="402" spans="1:269" s="5" customFormat="1" x14ac:dyDescent="0.35">
      <c r="A402" s="86" t="s">
        <v>323</v>
      </c>
      <c r="B402" s="6" t="s">
        <v>1947</v>
      </c>
      <c r="C402" s="45">
        <v>80</v>
      </c>
      <c r="D402" s="24"/>
      <c r="E402" s="24"/>
    </row>
    <row r="403" spans="1:269" s="5" customFormat="1" x14ac:dyDescent="0.35">
      <c r="A403" s="83" t="s">
        <v>2341</v>
      </c>
      <c r="B403" s="35" t="s">
        <v>2342</v>
      </c>
      <c r="C403" s="50">
        <v>30</v>
      </c>
      <c r="D403" s="41">
        <v>1982</v>
      </c>
      <c r="E403" s="41" t="s">
        <v>2335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</row>
    <row r="404" spans="1:269" s="5" customFormat="1" x14ac:dyDescent="0.35">
      <c r="A404" s="80" t="s">
        <v>327</v>
      </c>
      <c r="B404" s="13" t="s">
        <v>24</v>
      </c>
      <c r="C404" s="45">
        <v>20</v>
      </c>
      <c r="D404" s="24">
        <v>1972</v>
      </c>
      <c r="E404" s="2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</row>
    <row r="405" spans="1:269" s="5" customFormat="1" x14ac:dyDescent="0.35">
      <c r="A405" s="80" t="s">
        <v>327</v>
      </c>
      <c r="B405" s="6" t="s">
        <v>328</v>
      </c>
      <c r="C405" s="45">
        <v>30</v>
      </c>
      <c r="D405" s="24"/>
      <c r="E405" s="24"/>
    </row>
    <row r="406" spans="1:269" s="5" customFormat="1" x14ac:dyDescent="0.35">
      <c r="A406" s="80" t="s">
        <v>329</v>
      </c>
      <c r="B406" s="10" t="s">
        <v>1896</v>
      </c>
      <c r="C406" s="43">
        <v>30</v>
      </c>
      <c r="D406" s="19">
        <v>1978</v>
      </c>
      <c r="E406" s="1" t="s">
        <v>6</v>
      </c>
    </row>
    <row r="407" spans="1:269" s="5" customFormat="1" x14ac:dyDescent="0.35">
      <c r="A407" s="95" t="s">
        <v>330</v>
      </c>
      <c r="B407" s="35" t="s">
        <v>331</v>
      </c>
      <c r="C407" s="77"/>
      <c r="D407" s="58"/>
      <c r="E407" s="41"/>
    </row>
    <row r="408" spans="1:269" s="5" customFormat="1" x14ac:dyDescent="0.35">
      <c r="A408" s="81" t="s">
        <v>1523</v>
      </c>
      <c r="B408" s="2" t="s">
        <v>24</v>
      </c>
      <c r="C408" s="43">
        <v>50</v>
      </c>
      <c r="D408" s="24">
        <v>1988</v>
      </c>
      <c r="E408" s="1" t="s">
        <v>173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</row>
    <row r="409" spans="1:269" s="5" customFormat="1" x14ac:dyDescent="0.35">
      <c r="A409" s="81" t="s">
        <v>1837</v>
      </c>
      <c r="B409" s="2" t="s">
        <v>1838</v>
      </c>
      <c r="C409" s="43"/>
      <c r="D409" s="24"/>
      <c r="E409" s="1"/>
    </row>
    <row r="410" spans="1:269" s="5" customFormat="1" x14ac:dyDescent="0.35">
      <c r="A410" s="80" t="s">
        <v>332</v>
      </c>
      <c r="B410" s="10" t="s">
        <v>22</v>
      </c>
      <c r="C410" s="43">
        <v>30</v>
      </c>
      <c r="D410" s="19">
        <v>1978</v>
      </c>
      <c r="E410" s="1" t="s">
        <v>6</v>
      </c>
    </row>
    <row r="411" spans="1:269" s="5" customFormat="1" x14ac:dyDescent="0.35">
      <c r="A411" s="89" t="s">
        <v>333</v>
      </c>
      <c r="B411" s="40" t="s">
        <v>24</v>
      </c>
      <c r="C411" s="77">
        <v>30</v>
      </c>
      <c r="D411" s="58"/>
      <c r="E411" s="58"/>
    </row>
    <row r="412" spans="1:269" s="5" customFormat="1" x14ac:dyDescent="0.35">
      <c r="A412" s="89" t="s">
        <v>333</v>
      </c>
      <c r="B412" s="39" t="s">
        <v>334</v>
      </c>
      <c r="C412" s="77">
        <v>30</v>
      </c>
      <c r="D412" s="58"/>
      <c r="E412" s="58"/>
    </row>
    <row r="413" spans="1:269" s="5" customFormat="1" x14ac:dyDescent="0.35">
      <c r="A413" s="80" t="s">
        <v>335</v>
      </c>
      <c r="B413" s="10" t="s">
        <v>1896</v>
      </c>
      <c r="C413" s="43">
        <v>30</v>
      </c>
      <c r="D413" s="19">
        <v>1976</v>
      </c>
      <c r="E413" s="1" t="s">
        <v>6</v>
      </c>
    </row>
    <row r="414" spans="1:269" s="5" customFormat="1" x14ac:dyDescent="0.35">
      <c r="A414" s="80" t="s">
        <v>335</v>
      </c>
      <c r="B414" s="10" t="s">
        <v>1899</v>
      </c>
      <c r="C414" s="43">
        <v>30</v>
      </c>
      <c r="D414" s="19">
        <v>1970</v>
      </c>
      <c r="E414" s="1" t="s">
        <v>6</v>
      </c>
      <c r="F414" s="1"/>
      <c r="G414" s="1"/>
      <c r="H414" s="1"/>
      <c r="I414" s="1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</row>
    <row r="415" spans="1:269" s="5" customFormat="1" x14ac:dyDescent="0.35">
      <c r="A415" s="83" t="s">
        <v>335</v>
      </c>
      <c r="B415" s="35" t="s">
        <v>24</v>
      </c>
      <c r="C415" s="50">
        <v>50</v>
      </c>
      <c r="D415" s="41">
        <v>1986</v>
      </c>
      <c r="E415" s="41" t="s">
        <v>6</v>
      </c>
    </row>
    <row r="416" spans="1:269" s="5" customFormat="1" x14ac:dyDescent="0.35">
      <c r="A416" s="80" t="s">
        <v>1323</v>
      </c>
      <c r="B416" s="12" t="s">
        <v>1324</v>
      </c>
      <c r="C416" s="45">
        <v>25</v>
      </c>
      <c r="D416" s="24">
        <v>1987</v>
      </c>
      <c r="E416" s="24" t="s">
        <v>173</v>
      </c>
    </row>
    <row r="417" spans="1:269" s="5" customFormat="1" x14ac:dyDescent="0.35">
      <c r="A417" s="80" t="s">
        <v>336</v>
      </c>
      <c r="B417" s="6" t="s">
        <v>4</v>
      </c>
      <c r="C417" s="45">
        <v>50</v>
      </c>
      <c r="D417" s="1">
        <v>1988</v>
      </c>
      <c r="E417" s="24" t="s">
        <v>17</v>
      </c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  <c r="II417" s="11"/>
      <c r="IJ417" s="11"/>
      <c r="IK417" s="11"/>
      <c r="IL417" s="11"/>
      <c r="IM417" s="11"/>
      <c r="IN417" s="11"/>
      <c r="IO417" s="11"/>
      <c r="IP417" s="11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</row>
    <row r="418" spans="1:269" s="5" customFormat="1" x14ac:dyDescent="0.35">
      <c r="A418" s="81" t="s">
        <v>337</v>
      </c>
      <c r="B418" s="10" t="s">
        <v>1529</v>
      </c>
      <c r="C418" s="43">
        <v>40</v>
      </c>
      <c r="D418" s="1"/>
      <c r="E418" s="1" t="s">
        <v>173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</row>
    <row r="419" spans="1:269" s="5" customFormat="1" x14ac:dyDescent="0.35">
      <c r="A419" s="83" t="s">
        <v>2109</v>
      </c>
      <c r="B419" s="35" t="s">
        <v>4</v>
      </c>
      <c r="C419" s="50">
        <v>50</v>
      </c>
      <c r="D419" s="41">
        <v>1988</v>
      </c>
      <c r="E419" s="41" t="s">
        <v>6</v>
      </c>
    </row>
    <row r="420" spans="1:269" s="5" customFormat="1" x14ac:dyDescent="0.35">
      <c r="A420" s="80" t="s">
        <v>338</v>
      </c>
      <c r="B420" s="10" t="s">
        <v>1556</v>
      </c>
      <c r="C420" s="45">
        <v>80</v>
      </c>
      <c r="D420" s="1">
        <v>1979</v>
      </c>
      <c r="E420" s="60"/>
    </row>
    <row r="421" spans="1:269" s="5" customFormat="1" x14ac:dyDescent="0.35">
      <c r="A421" s="80" t="s">
        <v>338</v>
      </c>
      <c r="B421" s="10" t="s">
        <v>339</v>
      </c>
      <c r="C421" s="43">
        <v>35</v>
      </c>
      <c r="D421" s="1">
        <v>1982</v>
      </c>
      <c r="E421" s="60" t="s">
        <v>38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</row>
    <row r="422" spans="1:269" s="5" customFormat="1" x14ac:dyDescent="0.35">
      <c r="A422" s="80" t="s">
        <v>1496</v>
      </c>
      <c r="B422" s="10" t="s">
        <v>1497</v>
      </c>
      <c r="C422" s="45">
        <v>250</v>
      </c>
      <c r="D422" s="1">
        <v>1973</v>
      </c>
      <c r="E422" s="60"/>
    </row>
    <row r="423" spans="1:269" s="5" customFormat="1" x14ac:dyDescent="0.35">
      <c r="A423" s="89" t="s">
        <v>340</v>
      </c>
      <c r="B423" s="39" t="s">
        <v>341</v>
      </c>
      <c r="C423" s="57">
        <v>20</v>
      </c>
      <c r="D423" s="58"/>
      <c r="E423" s="75"/>
    </row>
    <row r="424" spans="1:269" s="5" customFormat="1" x14ac:dyDescent="0.35">
      <c r="A424" s="80" t="s">
        <v>342</v>
      </c>
      <c r="B424" s="6" t="s">
        <v>343</v>
      </c>
      <c r="C424" s="45">
        <v>30</v>
      </c>
      <c r="D424" s="24">
        <v>1974</v>
      </c>
      <c r="E424" s="24"/>
    </row>
    <row r="425" spans="1:269" s="5" customFormat="1" x14ac:dyDescent="0.35">
      <c r="A425" s="80" t="s">
        <v>342</v>
      </c>
      <c r="B425" s="10" t="s">
        <v>1896</v>
      </c>
      <c r="C425" s="43">
        <v>30</v>
      </c>
      <c r="D425" s="19">
        <v>1977</v>
      </c>
      <c r="E425" s="1" t="s">
        <v>6</v>
      </c>
    </row>
    <row r="426" spans="1:269" s="5" customFormat="1" x14ac:dyDescent="0.35">
      <c r="A426" s="81" t="s">
        <v>342</v>
      </c>
      <c r="B426" s="10" t="s">
        <v>1557</v>
      </c>
      <c r="C426" s="43">
        <v>80</v>
      </c>
      <c r="D426" s="1">
        <v>1981</v>
      </c>
      <c r="E426" s="1"/>
    </row>
    <row r="427" spans="1:269" s="5" customFormat="1" x14ac:dyDescent="0.35">
      <c r="A427" s="80" t="s">
        <v>1902</v>
      </c>
      <c r="B427" s="10" t="s">
        <v>1896</v>
      </c>
      <c r="C427" s="43">
        <v>30</v>
      </c>
      <c r="D427" s="19">
        <v>1971</v>
      </c>
      <c r="E427" s="1" t="s">
        <v>6</v>
      </c>
    </row>
    <row r="428" spans="1:269" s="5" customFormat="1" x14ac:dyDescent="0.35">
      <c r="A428" s="80" t="s">
        <v>344</v>
      </c>
      <c r="B428" s="10" t="s">
        <v>1558</v>
      </c>
      <c r="C428" s="43">
        <v>30</v>
      </c>
      <c r="D428" s="1">
        <v>1990</v>
      </c>
      <c r="E428" s="19"/>
    </row>
    <row r="429" spans="1:269" s="5" customFormat="1" x14ac:dyDescent="0.35">
      <c r="A429" s="80" t="s">
        <v>1974</v>
      </c>
      <c r="B429" s="6" t="s">
        <v>1975</v>
      </c>
      <c r="C429" s="45">
        <v>50</v>
      </c>
      <c r="D429" s="24">
        <v>1985</v>
      </c>
      <c r="E429" s="24"/>
    </row>
    <row r="430" spans="1:269" s="5" customFormat="1" x14ac:dyDescent="0.35">
      <c r="A430" s="83" t="s">
        <v>1974</v>
      </c>
      <c r="B430" s="35" t="s">
        <v>2078</v>
      </c>
      <c r="C430" s="50">
        <v>80</v>
      </c>
      <c r="D430" s="41">
        <v>1983</v>
      </c>
      <c r="E430" s="41" t="s">
        <v>6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</row>
    <row r="431" spans="1:269" s="5" customFormat="1" x14ac:dyDescent="0.35">
      <c r="A431" s="89" t="s">
        <v>345</v>
      </c>
      <c r="B431" s="39" t="s">
        <v>346</v>
      </c>
      <c r="C431" s="57">
        <v>50</v>
      </c>
      <c r="D431" s="58"/>
      <c r="E431" s="58"/>
    </row>
    <row r="432" spans="1:269" s="5" customFormat="1" x14ac:dyDescent="0.35">
      <c r="A432" s="95" t="s">
        <v>347</v>
      </c>
      <c r="B432" s="35" t="s">
        <v>348</v>
      </c>
      <c r="C432" s="77"/>
      <c r="D432" s="41">
        <v>1981</v>
      </c>
      <c r="E432" s="41"/>
    </row>
    <row r="433" spans="1:269" s="5" customFormat="1" x14ac:dyDescent="0.35">
      <c r="A433" s="83" t="s">
        <v>347</v>
      </c>
      <c r="B433" s="35" t="s">
        <v>2200</v>
      </c>
      <c r="C433" s="50">
        <v>30</v>
      </c>
      <c r="D433" s="41">
        <v>1986</v>
      </c>
      <c r="E433" s="41"/>
    </row>
    <row r="434" spans="1:269" s="5" customFormat="1" x14ac:dyDescent="0.35">
      <c r="A434" s="80" t="s">
        <v>1294</v>
      </c>
      <c r="B434" s="10" t="s">
        <v>1388</v>
      </c>
      <c r="C434" s="45">
        <v>200</v>
      </c>
      <c r="D434" s="1">
        <v>1986</v>
      </c>
      <c r="E434" s="1"/>
    </row>
    <row r="435" spans="1:269" s="5" customFormat="1" x14ac:dyDescent="0.35">
      <c r="A435" s="80" t="s">
        <v>349</v>
      </c>
      <c r="B435" s="6" t="s">
        <v>354</v>
      </c>
      <c r="C435" s="45">
        <v>30</v>
      </c>
      <c r="D435" s="24">
        <v>1986</v>
      </c>
      <c r="E435" s="24" t="s">
        <v>173</v>
      </c>
    </row>
    <row r="436" spans="1:269" s="5" customFormat="1" x14ac:dyDescent="0.35">
      <c r="A436" s="80" t="s">
        <v>350</v>
      </c>
      <c r="B436" s="12" t="s">
        <v>351</v>
      </c>
      <c r="C436" s="45">
        <v>30</v>
      </c>
      <c r="D436" s="24">
        <v>1991</v>
      </c>
      <c r="E436" s="24" t="s">
        <v>173</v>
      </c>
    </row>
    <row r="437" spans="1:269" s="5" customFormat="1" x14ac:dyDescent="0.35">
      <c r="A437" s="95" t="s">
        <v>352</v>
      </c>
      <c r="B437" s="35" t="s">
        <v>353</v>
      </c>
      <c r="C437" s="77"/>
      <c r="D437" s="41">
        <v>1989</v>
      </c>
      <c r="E437" s="41"/>
    </row>
    <row r="438" spans="1:269" s="5" customFormat="1" x14ac:dyDescent="0.35">
      <c r="A438" s="86" t="s">
        <v>1538</v>
      </c>
      <c r="B438" s="6" t="s">
        <v>1539</v>
      </c>
      <c r="C438" s="45">
        <v>50</v>
      </c>
      <c r="D438" s="24">
        <v>1994</v>
      </c>
      <c r="E438" s="2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</row>
    <row r="439" spans="1:269" s="5" customFormat="1" x14ac:dyDescent="0.35">
      <c r="A439" s="80" t="s">
        <v>355</v>
      </c>
      <c r="B439" s="6" t="s">
        <v>356</v>
      </c>
      <c r="C439" s="45">
        <v>300</v>
      </c>
      <c r="D439" s="24">
        <v>1974</v>
      </c>
      <c r="E439" s="24" t="s">
        <v>6</v>
      </c>
    </row>
    <row r="440" spans="1:269" s="5" customFormat="1" x14ac:dyDescent="0.35">
      <c r="A440" s="81" t="s">
        <v>357</v>
      </c>
      <c r="B440" s="2" t="s">
        <v>1798</v>
      </c>
      <c r="C440" s="43">
        <v>60</v>
      </c>
      <c r="D440" s="1">
        <v>1987</v>
      </c>
      <c r="E440" s="1" t="s">
        <v>173</v>
      </c>
    </row>
    <row r="441" spans="1:269" s="5" customFormat="1" x14ac:dyDescent="0.35">
      <c r="A441" s="80" t="s">
        <v>358</v>
      </c>
      <c r="B441" s="6" t="s">
        <v>1562</v>
      </c>
      <c r="C441" s="45">
        <v>20</v>
      </c>
      <c r="D441" s="24">
        <v>1982</v>
      </c>
      <c r="E441" s="1" t="s">
        <v>38</v>
      </c>
    </row>
    <row r="442" spans="1:269" s="5" customFormat="1" x14ac:dyDescent="0.35">
      <c r="A442" s="80" t="s">
        <v>358</v>
      </c>
      <c r="B442" s="10" t="s">
        <v>1560</v>
      </c>
      <c r="C442" s="45">
        <v>40</v>
      </c>
      <c r="D442" s="24">
        <v>1982</v>
      </c>
      <c r="E442" s="24" t="s">
        <v>38</v>
      </c>
    </row>
    <row r="443" spans="1:269" s="5" customFormat="1" x14ac:dyDescent="0.35">
      <c r="A443" s="80" t="s">
        <v>358</v>
      </c>
      <c r="B443" s="10" t="s">
        <v>1563</v>
      </c>
      <c r="C443" s="43">
        <v>60</v>
      </c>
      <c r="D443" s="24">
        <v>1980</v>
      </c>
      <c r="E443" s="1" t="s">
        <v>38</v>
      </c>
    </row>
    <row r="444" spans="1:269" s="5" customFormat="1" x14ac:dyDescent="0.35">
      <c r="A444" s="83" t="s">
        <v>358</v>
      </c>
      <c r="B444" s="35" t="s">
        <v>2201</v>
      </c>
      <c r="C444" s="50">
        <v>30</v>
      </c>
      <c r="D444" s="41">
        <v>1984</v>
      </c>
      <c r="E444" s="41" t="s">
        <v>6</v>
      </c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</row>
    <row r="445" spans="1:269" s="5" customFormat="1" x14ac:dyDescent="0.35">
      <c r="A445" s="80" t="s">
        <v>359</v>
      </c>
      <c r="B445" s="12" t="s">
        <v>1559</v>
      </c>
      <c r="C445" s="45">
        <v>20</v>
      </c>
      <c r="D445" s="24">
        <v>1973</v>
      </c>
      <c r="E445" s="24" t="s">
        <v>38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</row>
    <row r="446" spans="1:269" s="5" customFormat="1" x14ac:dyDescent="0.35">
      <c r="A446" s="91" t="s">
        <v>359</v>
      </c>
      <c r="B446" s="12" t="s">
        <v>1561</v>
      </c>
      <c r="C446" s="45">
        <v>20</v>
      </c>
      <c r="D446" s="24">
        <v>1984</v>
      </c>
      <c r="E446" s="24" t="s">
        <v>38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</row>
    <row r="447" spans="1:269" s="5" customFormat="1" x14ac:dyDescent="0.35">
      <c r="A447" s="91" t="s">
        <v>359</v>
      </c>
      <c r="B447" s="6" t="s">
        <v>1564</v>
      </c>
      <c r="C447" s="45">
        <v>20</v>
      </c>
      <c r="D447" s="24">
        <v>1985</v>
      </c>
      <c r="E447" s="24" t="s">
        <v>38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</row>
    <row r="448" spans="1:269" s="5" customFormat="1" x14ac:dyDescent="0.35">
      <c r="A448" s="91" t="s">
        <v>359</v>
      </c>
      <c r="B448" s="6" t="s">
        <v>360</v>
      </c>
      <c r="C448" s="45">
        <v>25</v>
      </c>
      <c r="D448" s="24">
        <v>1988</v>
      </c>
      <c r="E448" s="24" t="s">
        <v>38</v>
      </c>
    </row>
    <row r="449" spans="1:269" s="5" customFormat="1" x14ac:dyDescent="0.35">
      <c r="A449" s="91" t="s">
        <v>359</v>
      </c>
      <c r="B449" s="10" t="s">
        <v>361</v>
      </c>
      <c r="C449" s="43">
        <v>40</v>
      </c>
      <c r="D449" s="24">
        <v>1979</v>
      </c>
      <c r="E449" s="1" t="s">
        <v>38</v>
      </c>
    </row>
    <row r="450" spans="1:269" s="5" customFormat="1" x14ac:dyDescent="0.35">
      <c r="A450" s="83" t="s">
        <v>359</v>
      </c>
      <c r="B450" s="35" t="s">
        <v>2163</v>
      </c>
      <c r="C450" s="50">
        <v>40</v>
      </c>
      <c r="D450" s="41">
        <v>1989</v>
      </c>
      <c r="E450" s="41" t="s">
        <v>6</v>
      </c>
    </row>
    <row r="451" spans="1:269" s="5" customFormat="1" x14ac:dyDescent="0.35">
      <c r="A451" s="83" t="s">
        <v>2202</v>
      </c>
      <c r="B451" s="35" t="s">
        <v>2203</v>
      </c>
      <c r="C451" s="50">
        <v>10</v>
      </c>
      <c r="D451" s="41">
        <v>1993</v>
      </c>
      <c r="E451" s="41" t="s">
        <v>13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</row>
    <row r="452" spans="1:269" s="5" customFormat="1" x14ac:dyDescent="0.35">
      <c r="A452" s="83" t="s">
        <v>2202</v>
      </c>
      <c r="B452" s="35" t="s">
        <v>24</v>
      </c>
      <c r="C452" s="50">
        <v>20</v>
      </c>
      <c r="D452" s="41">
        <v>1994</v>
      </c>
      <c r="E452" s="41" t="s">
        <v>13</v>
      </c>
    </row>
    <row r="453" spans="1:269" s="5" customFormat="1" x14ac:dyDescent="0.35">
      <c r="A453" s="83" t="s">
        <v>2202</v>
      </c>
      <c r="B453" s="35" t="s">
        <v>24</v>
      </c>
      <c r="C453" s="50">
        <v>20</v>
      </c>
      <c r="D453" s="41">
        <v>1996</v>
      </c>
      <c r="E453" s="41" t="s">
        <v>13</v>
      </c>
    </row>
    <row r="454" spans="1:269" s="5" customFormat="1" x14ac:dyDescent="0.35">
      <c r="A454" s="83" t="s">
        <v>2202</v>
      </c>
      <c r="B454" s="35" t="s">
        <v>2381</v>
      </c>
      <c r="C454" s="50">
        <v>10</v>
      </c>
      <c r="D454" s="41">
        <v>1994</v>
      </c>
      <c r="E454" s="41" t="s">
        <v>13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</row>
    <row r="455" spans="1:269" s="5" customFormat="1" x14ac:dyDescent="0.35">
      <c r="A455" s="83" t="s">
        <v>2202</v>
      </c>
      <c r="B455" s="35" t="s">
        <v>2381</v>
      </c>
      <c r="C455" s="50">
        <v>10</v>
      </c>
      <c r="D455" s="41">
        <v>1995</v>
      </c>
      <c r="E455" s="41" t="s">
        <v>13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</row>
    <row r="456" spans="1:269" s="5" customFormat="1" x14ac:dyDescent="0.35">
      <c r="A456" s="80" t="s">
        <v>362</v>
      </c>
      <c r="B456" s="6" t="s">
        <v>363</v>
      </c>
      <c r="C456" s="45">
        <v>40</v>
      </c>
      <c r="D456" s="24">
        <v>1980</v>
      </c>
      <c r="E456" s="24" t="s">
        <v>6</v>
      </c>
    </row>
    <row r="457" spans="1:269" s="5" customFormat="1" x14ac:dyDescent="0.35">
      <c r="A457" s="80" t="s">
        <v>362</v>
      </c>
      <c r="B457" s="6" t="s">
        <v>1260</v>
      </c>
      <c r="C457" s="45">
        <v>50</v>
      </c>
      <c r="D457" s="24">
        <v>1979</v>
      </c>
      <c r="E457" s="24" t="s">
        <v>6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</row>
    <row r="458" spans="1:269" s="5" customFormat="1" x14ac:dyDescent="0.35">
      <c r="A458" s="80" t="s">
        <v>362</v>
      </c>
      <c r="B458" s="6" t="s">
        <v>364</v>
      </c>
      <c r="C458" s="45">
        <v>60</v>
      </c>
      <c r="D458" s="24">
        <v>1977</v>
      </c>
      <c r="E458" s="24" t="s">
        <v>6</v>
      </c>
    </row>
    <row r="459" spans="1:269" s="5" customFormat="1" x14ac:dyDescent="0.35">
      <c r="A459" s="80" t="s">
        <v>362</v>
      </c>
      <c r="B459" s="6" t="s">
        <v>1261</v>
      </c>
      <c r="C459" s="43">
        <v>250</v>
      </c>
      <c r="D459" s="24"/>
      <c r="E459" s="24" t="s">
        <v>6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</row>
    <row r="460" spans="1:269" s="5" customFormat="1" x14ac:dyDescent="0.35">
      <c r="A460" s="80" t="s">
        <v>362</v>
      </c>
      <c r="B460" s="6" t="s">
        <v>365</v>
      </c>
      <c r="C460" s="43">
        <v>60</v>
      </c>
      <c r="D460" s="24"/>
      <c r="E460" s="24" t="s">
        <v>6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</row>
    <row r="461" spans="1:269" s="5" customFormat="1" x14ac:dyDescent="0.35">
      <c r="A461" s="80" t="s">
        <v>362</v>
      </c>
      <c r="B461" s="6" t="s">
        <v>366</v>
      </c>
      <c r="C461" s="45">
        <v>40</v>
      </c>
      <c r="D461" s="24">
        <v>1983</v>
      </c>
      <c r="E461" s="24" t="s">
        <v>6</v>
      </c>
    </row>
    <row r="462" spans="1:269" s="5" customFormat="1" x14ac:dyDescent="0.35">
      <c r="A462" s="80" t="s">
        <v>362</v>
      </c>
      <c r="B462" s="6" t="s">
        <v>1259</v>
      </c>
      <c r="C462" s="45">
        <v>40</v>
      </c>
      <c r="D462" s="24">
        <v>1979</v>
      </c>
      <c r="E462" s="24" t="s">
        <v>6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</row>
    <row r="463" spans="1:269" s="5" customFormat="1" x14ac:dyDescent="0.35">
      <c r="A463" s="86" t="s">
        <v>362</v>
      </c>
      <c r="B463" s="6" t="s">
        <v>1216</v>
      </c>
      <c r="C463" s="45">
        <v>40</v>
      </c>
      <c r="D463" s="24">
        <v>1984</v>
      </c>
      <c r="E463" s="24" t="s">
        <v>6</v>
      </c>
    </row>
    <row r="464" spans="1:269" s="5" customFormat="1" x14ac:dyDescent="0.35">
      <c r="A464" s="86" t="s">
        <v>362</v>
      </c>
      <c r="B464" s="6" t="s">
        <v>1565</v>
      </c>
      <c r="C464" s="45">
        <v>80</v>
      </c>
      <c r="D464" s="24">
        <v>1977</v>
      </c>
      <c r="E464" s="24" t="s">
        <v>6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</row>
    <row r="465" spans="1:269" s="5" customFormat="1" x14ac:dyDescent="0.35">
      <c r="A465" s="82" t="s">
        <v>362</v>
      </c>
      <c r="B465" s="2" t="s">
        <v>1267</v>
      </c>
      <c r="C465" s="44">
        <v>50</v>
      </c>
      <c r="D465" s="1">
        <v>1992</v>
      </c>
      <c r="E465" s="1" t="s">
        <v>6</v>
      </c>
    </row>
    <row r="466" spans="1:269" s="5" customFormat="1" x14ac:dyDescent="0.35">
      <c r="A466" s="83" t="s">
        <v>362</v>
      </c>
      <c r="B466" s="35" t="s">
        <v>1565</v>
      </c>
      <c r="C466" s="50">
        <v>100</v>
      </c>
      <c r="D466" s="41">
        <v>1966</v>
      </c>
      <c r="E466" s="41" t="s">
        <v>6</v>
      </c>
    </row>
    <row r="467" spans="1:269" s="5" customFormat="1" x14ac:dyDescent="0.35">
      <c r="A467" s="83" t="s">
        <v>362</v>
      </c>
      <c r="B467" s="35" t="s">
        <v>2271</v>
      </c>
      <c r="C467" s="50">
        <v>60</v>
      </c>
      <c r="D467" s="41">
        <v>1978</v>
      </c>
      <c r="E467" s="41" t="s">
        <v>6</v>
      </c>
    </row>
    <row r="468" spans="1:269" s="5" customFormat="1" x14ac:dyDescent="0.35">
      <c r="A468" s="80" t="s">
        <v>367</v>
      </c>
      <c r="B468" s="12" t="s">
        <v>2324</v>
      </c>
      <c r="C468" s="43">
        <v>50</v>
      </c>
      <c r="D468" s="24"/>
      <c r="E468" s="24" t="s">
        <v>6</v>
      </c>
    </row>
    <row r="469" spans="1:269" s="5" customFormat="1" x14ac:dyDescent="0.35">
      <c r="A469" s="80" t="s">
        <v>367</v>
      </c>
      <c r="B469" s="12" t="s">
        <v>2325</v>
      </c>
      <c r="C469" s="43">
        <v>50</v>
      </c>
      <c r="D469" s="24">
        <v>1982</v>
      </c>
      <c r="E469" s="24" t="s">
        <v>6</v>
      </c>
    </row>
    <row r="470" spans="1:269" s="5" customFormat="1" x14ac:dyDescent="0.35">
      <c r="A470" s="86" t="s">
        <v>1240</v>
      </c>
      <c r="B470" s="10" t="s">
        <v>1241</v>
      </c>
      <c r="C470" s="45">
        <v>150</v>
      </c>
      <c r="D470" s="1">
        <v>1974</v>
      </c>
      <c r="E470" s="1" t="s">
        <v>6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</row>
    <row r="471" spans="1:269" s="5" customFormat="1" x14ac:dyDescent="0.35">
      <c r="A471" s="81" t="s">
        <v>368</v>
      </c>
      <c r="B471" s="2" t="s">
        <v>1567</v>
      </c>
      <c r="C471" s="45">
        <v>50</v>
      </c>
      <c r="D471" s="1">
        <v>1966</v>
      </c>
      <c r="E471" s="1" t="s">
        <v>6</v>
      </c>
    </row>
    <row r="472" spans="1:269" s="5" customFormat="1" x14ac:dyDescent="0.35">
      <c r="A472" s="81" t="s">
        <v>368</v>
      </c>
      <c r="B472" s="2" t="s">
        <v>1258</v>
      </c>
      <c r="C472" s="45">
        <v>100</v>
      </c>
      <c r="D472" s="1">
        <v>1966</v>
      </c>
      <c r="E472" s="1" t="s">
        <v>6</v>
      </c>
    </row>
    <row r="473" spans="1:269" s="5" customFormat="1" x14ac:dyDescent="0.35">
      <c r="A473" s="81" t="s">
        <v>368</v>
      </c>
      <c r="B473" s="2" t="s">
        <v>1566</v>
      </c>
      <c r="C473" s="45">
        <v>50</v>
      </c>
      <c r="D473" s="1">
        <v>1967</v>
      </c>
      <c r="E473" s="1" t="s">
        <v>6</v>
      </c>
    </row>
    <row r="474" spans="1:269" s="5" customFormat="1" x14ac:dyDescent="0.35">
      <c r="A474" s="83" t="s">
        <v>2289</v>
      </c>
      <c r="B474" s="35" t="s">
        <v>2290</v>
      </c>
      <c r="C474" s="50">
        <v>40</v>
      </c>
      <c r="D474" s="41"/>
      <c r="E474" s="41" t="s">
        <v>6</v>
      </c>
    </row>
    <row r="475" spans="1:269" s="5" customFormat="1" x14ac:dyDescent="0.35">
      <c r="A475" s="83" t="s">
        <v>2291</v>
      </c>
      <c r="B475" s="35" t="s">
        <v>2292</v>
      </c>
      <c r="C475" s="50">
        <v>60</v>
      </c>
      <c r="D475" s="41">
        <v>1971</v>
      </c>
      <c r="E475" s="41" t="s">
        <v>6</v>
      </c>
    </row>
    <row r="476" spans="1:269" s="5" customFormat="1" x14ac:dyDescent="0.35">
      <c r="A476" s="80" t="s">
        <v>1568</v>
      </c>
      <c r="B476" s="6" t="s">
        <v>1569</v>
      </c>
      <c r="C476" s="45">
        <v>25</v>
      </c>
      <c r="D476" s="24">
        <v>1969</v>
      </c>
      <c r="E476" s="19" t="s">
        <v>6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</row>
    <row r="477" spans="1:269" s="5" customFormat="1" x14ac:dyDescent="0.35">
      <c r="A477" s="80" t="s">
        <v>369</v>
      </c>
      <c r="B477" s="6" t="s">
        <v>370</v>
      </c>
      <c r="C477" s="45">
        <v>50</v>
      </c>
      <c r="D477" s="24">
        <v>1971</v>
      </c>
      <c r="E477" s="19" t="s">
        <v>6</v>
      </c>
    </row>
    <row r="478" spans="1:269" s="5" customFormat="1" x14ac:dyDescent="0.35">
      <c r="A478" s="80" t="s">
        <v>371</v>
      </c>
      <c r="B478" s="12" t="s">
        <v>1858</v>
      </c>
      <c r="C478" s="43">
        <v>30</v>
      </c>
      <c r="D478" s="24"/>
      <c r="E478" s="24" t="s">
        <v>6</v>
      </c>
    </row>
    <row r="479" spans="1:269" s="5" customFormat="1" x14ac:dyDescent="0.35">
      <c r="A479" s="83" t="s">
        <v>2101</v>
      </c>
      <c r="B479" s="35" t="s">
        <v>2102</v>
      </c>
      <c r="C479" s="50">
        <v>50</v>
      </c>
      <c r="D479" s="41">
        <v>1981</v>
      </c>
      <c r="E479" s="41" t="s">
        <v>6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</row>
    <row r="480" spans="1:269" s="5" customFormat="1" x14ac:dyDescent="0.35">
      <c r="A480" s="81" t="s">
        <v>372</v>
      </c>
      <c r="B480" s="10" t="s">
        <v>1399</v>
      </c>
      <c r="C480" s="43">
        <v>250</v>
      </c>
      <c r="D480" s="1">
        <v>1979</v>
      </c>
      <c r="E480" s="1" t="s">
        <v>38</v>
      </c>
    </row>
    <row r="481" spans="1:269" s="5" customFormat="1" x14ac:dyDescent="0.35">
      <c r="A481" s="80" t="s">
        <v>1392</v>
      </c>
      <c r="B481" s="2" t="s">
        <v>1393</v>
      </c>
      <c r="C481" s="43">
        <v>100</v>
      </c>
      <c r="D481" s="24">
        <v>1988</v>
      </c>
      <c r="E481" s="24" t="s">
        <v>38</v>
      </c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</row>
    <row r="482" spans="1:269" s="5" customFormat="1" x14ac:dyDescent="0.35">
      <c r="A482" s="83" t="s">
        <v>2099</v>
      </c>
      <c r="B482" s="35" t="s">
        <v>2100</v>
      </c>
      <c r="C482" s="50">
        <v>100</v>
      </c>
      <c r="D482" s="41">
        <v>1984</v>
      </c>
      <c r="E482" s="41" t="s">
        <v>6</v>
      </c>
    </row>
    <row r="483" spans="1:269" s="5" customFormat="1" x14ac:dyDescent="0.35">
      <c r="A483" s="89" t="s">
        <v>373</v>
      </c>
      <c r="B483" s="39" t="s">
        <v>374</v>
      </c>
      <c r="C483" s="57">
        <v>20</v>
      </c>
      <c r="D483" s="42">
        <v>1989</v>
      </c>
      <c r="E483" s="41" t="s">
        <v>6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</row>
    <row r="484" spans="1:269" s="5" customFormat="1" x14ac:dyDescent="0.35">
      <c r="A484" s="80" t="s">
        <v>375</v>
      </c>
      <c r="B484" s="13" t="s">
        <v>24</v>
      </c>
      <c r="C484" s="45">
        <v>180</v>
      </c>
      <c r="D484" s="1"/>
      <c r="E484" s="1"/>
    </row>
    <row r="485" spans="1:269" s="5" customFormat="1" x14ac:dyDescent="0.35">
      <c r="A485" s="89" t="s">
        <v>376</v>
      </c>
      <c r="B485" s="37" t="s">
        <v>377</v>
      </c>
      <c r="C485" s="57">
        <v>20</v>
      </c>
      <c r="D485" s="58"/>
      <c r="E485" s="58" t="s">
        <v>52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</row>
    <row r="486" spans="1:269" s="5" customFormat="1" x14ac:dyDescent="0.35">
      <c r="A486" s="83" t="s">
        <v>376</v>
      </c>
      <c r="B486" s="35" t="s">
        <v>2282</v>
      </c>
      <c r="C486" s="50">
        <v>40</v>
      </c>
      <c r="D486" s="41">
        <v>1988</v>
      </c>
      <c r="E486" s="41" t="s">
        <v>6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</row>
    <row r="487" spans="1:269" s="5" customFormat="1" x14ac:dyDescent="0.35">
      <c r="A487" s="83" t="s">
        <v>376</v>
      </c>
      <c r="B487" s="35" t="s">
        <v>2285</v>
      </c>
      <c r="C487" s="50">
        <v>30</v>
      </c>
      <c r="D487" s="41">
        <v>1989</v>
      </c>
      <c r="E487" s="41" t="s">
        <v>6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</row>
    <row r="488" spans="1:269" s="5" customFormat="1" x14ac:dyDescent="0.35">
      <c r="A488" s="83" t="s">
        <v>376</v>
      </c>
      <c r="B488" s="35" t="s">
        <v>35</v>
      </c>
      <c r="C488" s="50">
        <v>40</v>
      </c>
      <c r="D488" s="41">
        <v>1988</v>
      </c>
      <c r="E488" s="41" t="s">
        <v>6</v>
      </c>
    </row>
    <row r="489" spans="1:269" s="5" customFormat="1" x14ac:dyDescent="0.35">
      <c r="A489" s="80" t="s">
        <v>378</v>
      </c>
      <c r="B489" s="6" t="s">
        <v>379</v>
      </c>
      <c r="C489" s="45">
        <v>30</v>
      </c>
      <c r="D489" s="24">
        <v>1980</v>
      </c>
      <c r="E489" s="24" t="s">
        <v>6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</row>
    <row r="490" spans="1:269" s="5" customFormat="1" x14ac:dyDescent="0.35">
      <c r="A490" s="80" t="s">
        <v>380</v>
      </c>
      <c r="B490" s="12" t="s">
        <v>1570</v>
      </c>
      <c r="C490" s="45">
        <v>20</v>
      </c>
      <c r="D490" s="24">
        <v>1988</v>
      </c>
      <c r="E490" s="24" t="s">
        <v>10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</row>
    <row r="491" spans="1:269" s="5" customFormat="1" x14ac:dyDescent="0.35">
      <c r="A491" s="80" t="s">
        <v>380</v>
      </c>
      <c r="B491" s="12" t="s">
        <v>1571</v>
      </c>
      <c r="C491" s="45">
        <v>20</v>
      </c>
      <c r="D491" s="24">
        <v>1990</v>
      </c>
      <c r="E491" s="24" t="s">
        <v>10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</row>
    <row r="492" spans="1:269" s="5" customFormat="1" x14ac:dyDescent="0.35">
      <c r="A492" s="80" t="s">
        <v>380</v>
      </c>
      <c r="B492" s="14" t="s">
        <v>1572</v>
      </c>
      <c r="C492" s="45">
        <v>20</v>
      </c>
      <c r="D492" s="24">
        <v>1994</v>
      </c>
      <c r="E492" s="24" t="s">
        <v>10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</row>
    <row r="493" spans="1:269" s="5" customFormat="1" x14ac:dyDescent="0.35">
      <c r="A493" s="80" t="s">
        <v>380</v>
      </c>
      <c r="B493" s="12" t="s">
        <v>381</v>
      </c>
      <c r="C493" s="45">
        <v>20</v>
      </c>
      <c r="D493" s="1">
        <v>1989</v>
      </c>
      <c r="E493" s="24" t="s">
        <v>10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</row>
    <row r="494" spans="1:269" s="5" customFormat="1" x14ac:dyDescent="0.35">
      <c r="A494" s="80" t="s">
        <v>382</v>
      </c>
      <c r="B494" s="2" t="s">
        <v>1917</v>
      </c>
      <c r="C494" s="43">
        <v>50</v>
      </c>
      <c r="D494" s="1">
        <v>1982</v>
      </c>
      <c r="E494" s="1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</row>
    <row r="495" spans="1:269" s="5" customFormat="1" x14ac:dyDescent="0.35">
      <c r="A495" s="80" t="s">
        <v>383</v>
      </c>
      <c r="B495" s="6" t="s">
        <v>1325</v>
      </c>
      <c r="C495" s="45">
        <v>50</v>
      </c>
      <c r="D495" s="24">
        <v>1984</v>
      </c>
      <c r="E495" s="24" t="s">
        <v>6</v>
      </c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</row>
    <row r="496" spans="1:269" s="5" customFormat="1" x14ac:dyDescent="0.35">
      <c r="A496" s="83" t="s">
        <v>383</v>
      </c>
      <c r="B496" s="35" t="s">
        <v>2204</v>
      </c>
      <c r="C496" s="50">
        <v>50</v>
      </c>
      <c r="D496" s="41">
        <v>1981</v>
      </c>
      <c r="E496" s="41" t="s">
        <v>17</v>
      </c>
    </row>
    <row r="497" spans="1:269" s="5" customFormat="1" x14ac:dyDescent="0.35">
      <c r="A497" s="83" t="s">
        <v>383</v>
      </c>
      <c r="B497" s="35" t="s">
        <v>2205</v>
      </c>
      <c r="C497" s="50">
        <v>40</v>
      </c>
      <c r="D497" s="41">
        <v>1980</v>
      </c>
      <c r="E497" s="41" t="s">
        <v>17</v>
      </c>
    </row>
    <row r="498" spans="1:269" s="5" customFormat="1" x14ac:dyDescent="0.35">
      <c r="A498" s="80" t="s">
        <v>385</v>
      </c>
      <c r="B498" s="10" t="s">
        <v>1896</v>
      </c>
      <c r="C498" s="43">
        <v>30</v>
      </c>
      <c r="D498" s="19">
        <v>1977</v>
      </c>
      <c r="E498" s="1" t="s">
        <v>6</v>
      </c>
    </row>
    <row r="499" spans="1:269" s="5" customFormat="1" x14ac:dyDescent="0.35">
      <c r="A499" s="83" t="s">
        <v>2312</v>
      </c>
      <c r="B499" s="35" t="s">
        <v>4</v>
      </c>
      <c r="C499" s="50">
        <v>50</v>
      </c>
      <c r="D499" s="41">
        <v>1986</v>
      </c>
      <c r="E499" s="41" t="s">
        <v>6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</row>
    <row r="500" spans="1:269" s="5" customFormat="1" x14ac:dyDescent="0.35">
      <c r="A500" s="80" t="s">
        <v>1574</v>
      </c>
      <c r="B500" s="10" t="s">
        <v>4</v>
      </c>
      <c r="C500" s="45">
        <v>50</v>
      </c>
      <c r="D500" s="24">
        <v>1986</v>
      </c>
      <c r="E500" s="2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</row>
    <row r="501" spans="1:269" s="5" customFormat="1" x14ac:dyDescent="0.35">
      <c r="A501" s="81" t="s">
        <v>1576</v>
      </c>
      <c r="B501" s="10" t="s">
        <v>1575</v>
      </c>
      <c r="C501" s="43">
        <v>70</v>
      </c>
      <c r="D501" s="1"/>
      <c r="E501" s="1"/>
    </row>
    <row r="502" spans="1:269" s="5" customFormat="1" x14ac:dyDescent="0.35">
      <c r="A502" s="81" t="s">
        <v>1577</v>
      </c>
      <c r="B502" s="10" t="s">
        <v>1578</v>
      </c>
      <c r="C502" s="43">
        <v>130</v>
      </c>
      <c r="D502" s="1">
        <v>1980</v>
      </c>
      <c r="E502" s="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  <c r="FZ502" s="11"/>
      <c r="GA502" s="11"/>
      <c r="GB502" s="11"/>
      <c r="GC502" s="11"/>
      <c r="GD502" s="11"/>
      <c r="GE502" s="11"/>
      <c r="GF502" s="11"/>
      <c r="GG502" s="11"/>
      <c r="GH502" s="11"/>
      <c r="GI502" s="11"/>
      <c r="GJ502" s="11"/>
      <c r="GK502" s="11"/>
      <c r="GL502" s="11"/>
      <c r="GM502" s="11"/>
      <c r="GN502" s="11"/>
      <c r="GO502" s="11"/>
      <c r="GP502" s="11"/>
      <c r="GQ502" s="11"/>
      <c r="GR502" s="11"/>
      <c r="GS502" s="11"/>
      <c r="GT502" s="11"/>
      <c r="GU502" s="11"/>
      <c r="GV502" s="11"/>
      <c r="GW502" s="11"/>
      <c r="GX502" s="11"/>
      <c r="GY502" s="11"/>
      <c r="GZ502" s="11"/>
      <c r="HA502" s="11"/>
      <c r="HB502" s="11"/>
      <c r="HC502" s="11"/>
      <c r="HD502" s="11"/>
      <c r="HE502" s="11"/>
      <c r="HF502" s="11"/>
      <c r="HG502" s="11"/>
      <c r="HH502" s="11"/>
      <c r="HI502" s="11"/>
      <c r="HJ502" s="11"/>
      <c r="HK502" s="11"/>
      <c r="HL502" s="11"/>
      <c r="HM502" s="11"/>
      <c r="HN502" s="11"/>
      <c r="HO502" s="11"/>
      <c r="HP502" s="11"/>
      <c r="HQ502" s="11"/>
      <c r="HR502" s="11"/>
      <c r="HS502" s="11"/>
      <c r="HT502" s="11"/>
      <c r="HU502" s="11"/>
      <c r="HV502" s="11"/>
      <c r="HW502" s="11"/>
      <c r="HX502" s="11"/>
      <c r="HY502" s="11"/>
      <c r="HZ502" s="11"/>
      <c r="IA502" s="11"/>
      <c r="IB502" s="11"/>
      <c r="IC502" s="11"/>
      <c r="ID502" s="11"/>
      <c r="IE502" s="11"/>
      <c r="IF502" s="11"/>
      <c r="IG502" s="11"/>
      <c r="IH502" s="11"/>
      <c r="II502" s="11"/>
      <c r="IJ502" s="11"/>
      <c r="IK502" s="11"/>
      <c r="IL502" s="11"/>
      <c r="IM502" s="11"/>
      <c r="IN502" s="11"/>
      <c r="IO502" s="11"/>
      <c r="IP502" s="11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</row>
    <row r="503" spans="1:269" s="5" customFormat="1" x14ac:dyDescent="0.35">
      <c r="A503" s="80" t="s">
        <v>1903</v>
      </c>
      <c r="B503" s="10" t="s">
        <v>1896</v>
      </c>
      <c r="C503" s="43">
        <v>30</v>
      </c>
      <c r="D503" s="19">
        <v>1977</v>
      </c>
      <c r="E503" s="1" t="s">
        <v>6</v>
      </c>
    </row>
    <row r="504" spans="1:269" s="5" customFormat="1" x14ac:dyDescent="0.35">
      <c r="A504" s="81" t="s">
        <v>386</v>
      </c>
      <c r="B504" s="10" t="s">
        <v>387</v>
      </c>
      <c r="C504" s="45">
        <v>20</v>
      </c>
      <c r="D504" s="1">
        <v>1991</v>
      </c>
      <c r="E504" s="1" t="s">
        <v>173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</row>
    <row r="505" spans="1:269" s="5" customFormat="1" x14ac:dyDescent="0.35">
      <c r="A505" s="83" t="s">
        <v>2327</v>
      </c>
      <c r="B505" s="35" t="s">
        <v>896</v>
      </c>
      <c r="C505" s="50">
        <v>70</v>
      </c>
      <c r="D505" s="41">
        <v>1986</v>
      </c>
      <c r="E505" s="41" t="s">
        <v>6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</row>
    <row r="506" spans="1:269" s="5" customFormat="1" x14ac:dyDescent="0.35">
      <c r="A506" s="83" t="s">
        <v>2128</v>
      </c>
      <c r="B506" s="35" t="s">
        <v>2129</v>
      </c>
      <c r="C506" s="50">
        <v>60</v>
      </c>
      <c r="D506" s="41">
        <v>1993</v>
      </c>
      <c r="E506" s="41" t="s">
        <v>6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</row>
    <row r="507" spans="1:269" s="5" customFormat="1" x14ac:dyDescent="0.35">
      <c r="A507" s="80" t="s">
        <v>388</v>
      </c>
      <c r="B507" s="10" t="s">
        <v>1579</v>
      </c>
      <c r="C507" s="43">
        <v>30</v>
      </c>
      <c r="D507" s="1">
        <v>1986</v>
      </c>
      <c r="E507" s="19" t="s">
        <v>6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</row>
    <row r="508" spans="1:269" s="5" customFormat="1" x14ac:dyDescent="0.35">
      <c r="A508" s="80" t="s">
        <v>1581</v>
      </c>
      <c r="B508" s="6" t="s">
        <v>4</v>
      </c>
      <c r="C508" s="45">
        <v>25</v>
      </c>
      <c r="D508" s="24">
        <v>1983</v>
      </c>
      <c r="E508" s="24" t="s">
        <v>6</v>
      </c>
    </row>
    <row r="509" spans="1:269" s="5" customFormat="1" x14ac:dyDescent="0.35">
      <c r="A509" s="80" t="s">
        <v>1581</v>
      </c>
      <c r="B509" s="10" t="s">
        <v>1582</v>
      </c>
      <c r="C509" s="43">
        <v>20</v>
      </c>
      <c r="D509" s="1">
        <v>1987</v>
      </c>
      <c r="E509" s="19" t="s">
        <v>6</v>
      </c>
    </row>
    <row r="510" spans="1:269" s="5" customFormat="1" x14ac:dyDescent="0.35">
      <c r="A510" s="80" t="s">
        <v>1581</v>
      </c>
      <c r="B510" s="10" t="s">
        <v>2009</v>
      </c>
      <c r="C510" s="43">
        <v>20</v>
      </c>
      <c r="D510" s="1">
        <v>1977</v>
      </c>
      <c r="E510" s="19" t="s">
        <v>6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</row>
    <row r="511" spans="1:269" s="5" customFormat="1" x14ac:dyDescent="0.35">
      <c r="A511" s="80" t="s">
        <v>1581</v>
      </c>
      <c r="B511" s="10" t="s">
        <v>2008</v>
      </c>
      <c r="C511" s="43">
        <v>40</v>
      </c>
      <c r="D511" s="1">
        <v>1977</v>
      </c>
      <c r="E511" s="19" t="s">
        <v>6</v>
      </c>
    </row>
    <row r="512" spans="1:269" s="5" customFormat="1" x14ac:dyDescent="0.35">
      <c r="A512" s="80" t="s">
        <v>389</v>
      </c>
      <c r="B512" s="6" t="s">
        <v>390</v>
      </c>
      <c r="C512" s="45">
        <v>30</v>
      </c>
      <c r="D512" s="24">
        <v>1986</v>
      </c>
      <c r="E512" s="24" t="s">
        <v>6</v>
      </c>
    </row>
    <row r="513" spans="1:269" s="5" customFormat="1" x14ac:dyDescent="0.35">
      <c r="A513" s="80" t="s">
        <v>389</v>
      </c>
      <c r="B513" s="12" t="s">
        <v>391</v>
      </c>
      <c r="C513" s="45">
        <v>20</v>
      </c>
      <c r="D513" s="24">
        <v>1980</v>
      </c>
      <c r="E513" s="24" t="s">
        <v>6</v>
      </c>
    </row>
    <row r="514" spans="1:269" s="5" customFormat="1" x14ac:dyDescent="0.35">
      <c r="A514" s="80" t="s">
        <v>389</v>
      </c>
      <c r="B514" s="6" t="s">
        <v>1580</v>
      </c>
      <c r="C514" s="45">
        <v>20</v>
      </c>
      <c r="D514" s="24">
        <v>1985</v>
      </c>
      <c r="E514" s="24" t="s">
        <v>6</v>
      </c>
    </row>
    <row r="515" spans="1:269" s="5" customFormat="1" x14ac:dyDescent="0.35">
      <c r="A515" s="81" t="s">
        <v>392</v>
      </c>
      <c r="B515" s="2" t="s">
        <v>1988</v>
      </c>
      <c r="C515" s="43">
        <v>200</v>
      </c>
      <c r="D515" s="1">
        <v>1973</v>
      </c>
      <c r="E515" s="1" t="s">
        <v>38</v>
      </c>
    </row>
    <row r="516" spans="1:269" s="5" customFormat="1" x14ac:dyDescent="0.35">
      <c r="A516" s="80" t="s">
        <v>392</v>
      </c>
      <c r="B516" s="10" t="s">
        <v>393</v>
      </c>
      <c r="C516" s="43">
        <v>50</v>
      </c>
      <c r="D516" s="1">
        <v>1976</v>
      </c>
      <c r="E516" s="60" t="s">
        <v>38</v>
      </c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</row>
    <row r="517" spans="1:269" s="5" customFormat="1" x14ac:dyDescent="0.35">
      <c r="A517" s="80" t="s">
        <v>392</v>
      </c>
      <c r="B517" s="10" t="s">
        <v>1262</v>
      </c>
      <c r="C517" s="43">
        <v>90</v>
      </c>
      <c r="D517" s="1">
        <v>1976</v>
      </c>
      <c r="E517" s="60" t="s">
        <v>38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</row>
    <row r="518" spans="1:269" s="5" customFormat="1" x14ac:dyDescent="0.35">
      <c r="A518" s="80" t="s">
        <v>392</v>
      </c>
      <c r="B518" s="6" t="s">
        <v>1263</v>
      </c>
      <c r="C518" s="45">
        <v>25</v>
      </c>
      <c r="D518" s="24">
        <v>1979</v>
      </c>
      <c r="E518" s="60" t="s">
        <v>38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</row>
    <row r="519" spans="1:269" s="5" customFormat="1" x14ac:dyDescent="0.35">
      <c r="A519" s="80" t="s">
        <v>392</v>
      </c>
      <c r="B519" s="6" t="s">
        <v>1585</v>
      </c>
      <c r="C519" s="45">
        <v>50</v>
      </c>
      <c r="D519" s="1">
        <v>1984</v>
      </c>
      <c r="E519" s="60" t="s">
        <v>38</v>
      </c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</row>
    <row r="520" spans="1:269" s="5" customFormat="1" x14ac:dyDescent="0.35">
      <c r="A520" s="80" t="s">
        <v>392</v>
      </c>
      <c r="B520" s="6" t="s">
        <v>4</v>
      </c>
      <c r="C520" s="45">
        <v>30</v>
      </c>
      <c r="D520" s="24">
        <v>1982</v>
      </c>
      <c r="E520" s="60" t="s">
        <v>38</v>
      </c>
    </row>
    <row r="521" spans="1:269" s="5" customFormat="1" x14ac:dyDescent="0.35">
      <c r="A521" s="80" t="s">
        <v>392</v>
      </c>
      <c r="B521" s="10" t="s">
        <v>1589</v>
      </c>
      <c r="C521" s="43">
        <v>70</v>
      </c>
      <c r="D521" s="1">
        <v>1976</v>
      </c>
      <c r="E521" s="24" t="s">
        <v>38</v>
      </c>
    </row>
    <row r="522" spans="1:269" s="5" customFormat="1" x14ac:dyDescent="0.35">
      <c r="A522" s="80" t="s">
        <v>392</v>
      </c>
      <c r="B522" s="2" t="s">
        <v>1586</v>
      </c>
      <c r="C522" s="43">
        <v>50</v>
      </c>
      <c r="D522" s="1">
        <v>1980</v>
      </c>
      <c r="E522" s="24" t="s">
        <v>38</v>
      </c>
    </row>
    <row r="523" spans="1:269" s="5" customFormat="1" x14ac:dyDescent="0.35">
      <c r="A523" s="81" t="s">
        <v>392</v>
      </c>
      <c r="B523" s="12" t="s">
        <v>1584</v>
      </c>
      <c r="C523" s="45">
        <v>30</v>
      </c>
      <c r="D523" s="24">
        <v>1989</v>
      </c>
      <c r="E523" s="1" t="s">
        <v>38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</row>
    <row r="524" spans="1:269" s="5" customFormat="1" x14ac:dyDescent="0.35">
      <c r="A524" s="86" t="s">
        <v>392</v>
      </c>
      <c r="B524" s="2" t="s">
        <v>394</v>
      </c>
      <c r="C524" s="45">
        <v>20</v>
      </c>
      <c r="D524" s="1">
        <v>1987</v>
      </c>
      <c r="E524" s="24" t="s">
        <v>38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</row>
    <row r="525" spans="1:269" s="5" customFormat="1" x14ac:dyDescent="0.35">
      <c r="A525" s="83" t="s">
        <v>392</v>
      </c>
      <c r="B525" s="35" t="s">
        <v>2206</v>
      </c>
      <c r="C525" s="50"/>
      <c r="D525" s="41">
        <v>1976</v>
      </c>
      <c r="E525" s="41" t="s">
        <v>38</v>
      </c>
    </row>
    <row r="526" spans="1:269" s="5" customFormat="1" x14ac:dyDescent="0.35">
      <c r="A526" s="83" t="s">
        <v>392</v>
      </c>
      <c r="B526" s="35" t="s">
        <v>2207</v>
      </c>
      <c r="C526" s="50">
        <v>40</v>
      </c>
      <c r="D526" s="41">
        <v>1984</v>
      </c>
      <c r="E526" s="41" t="s">
        <v>38</v>
      </c>
    </row>
    <row r="527" spans="1:269" s="5" customFormat="1" x14ac:dyDescent="0.35">
      <c r="A527" s="83" t="s">
        <v>2120</v>
      </c>
      <c r="B527" s="35" t="s">
        <v>2121</v>
      </c>
      <c r="C527" s="50">
        <v>40</v>
      </c>
      <c r="D527" s="41">
        <v>1991</v>
      </c>
      <c r="E527" s="41" t="s">
        <v>38</v>
      </c>
    </row>
    <row r="528" spans="1:269" s="5" customFormat="1" x14ac:dyDescent="0.35">
      <c r="A528" s="80" t="s">
        <v>395</v>
      </c>
      <c r="B528" s="12" t="s">
        <v>1583</v>
      </c>
      <c r="C528" s="45">
        <v>35</v>
      </c>
      <c r="D528" s="1">
        <v>1981</v>
      </c>
      <c r="E528" s="24" t="s">
        <v>38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</row>
    <row r="529" spans="1:269" s="5" customFormat="1" x14ac:dyDescent="0.35">
      <c r="A529" s="80" t="s">
        <v>395</v>
      </c>
      <c r="B529" s="12" t="s">
        <v>2007</v>
      </c>
      <c r="C529" s="43">
        <v>50</v>
      </c>
      <c r="D529" s="24">
        <v>1981</v>
      </c>
      <c r="E529" s="60" t="s">
        <v>38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</row>
    <row r="530" spans="1:269" s="5" customFormat="1" x14ac:dyDescent="0.35">
      <c r="A530" s="83" t="s">
        <v>395</v>
      </c>
      <c r="B530" s="35" t="s">
        <v>2208</v>
      </c>
      <c r="C530" s="50">
        <v>40</v>
      </c>
      <c r="D530" s="41">
        <v>1984</v>
      </c>
      <c r="E530" s="41" t="s">
        <v>6</v>
      </c>
    </row>
    <row r="531" spans="1:269" s="5" customFormat="1" x14ac:dyDescent="0.35">
      <c r="A531" s="83" t="s">
        <v>2209</v>
      </c>
      <c r="B531" s="35" t="s">
        <v>24</v>
      </c>
      <c r="C531" s="50">
        <v>80</v>
      </c>
      <c r="D531" s="41">
        <v>1989</v>
      </c>
      <c r="E531" s="41" t="s">
        <v>1826</v>
      </c>
    </row>
    <row r="532" spans="1:269" s="5" customFormat="1" x14ac:dyDescent="0.35">
      <c r="A532" s="86" t="s">
        <v>1587</v>
      </c>
      <c r="B532" s="6" t="s">
        <v>396</v>
      </c>
      <c r="C532" s="45">
        <v>60</v>
      </c>
      <c r="D532" s="24">
        <v>1980</v>
      </c>
      <c r="E532" s="24"/>
    </row>
    <row r="533" spans="1:269" s="5" customFormat="1" x14ac:dyDescent="0.35">
      <c r="A533" s="80" t="s">
        <v>1587</v>
      </c>
      <c r="B533" s="2" t="s">
        <v>4</v>
      </c>
      <c r="C533" s="45">
        <v>60</v>
      </c>
      <c r="D533" s="24">
        <v>1979</v>
      </c>
      <c r="E533" s="24" t="s">
        <v>6</v>
      </c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  <c r="CR533" s="31"/>
      <c r="CS533" s="31"/>
      <c r="CT533" s="31"/>
      <c r="CU533" s="31"/>
      <c r="CV533" s="31"/>
      <c r="CW533" s="31"/>
      <c r="CX533" s="31"/>
      <c r="CY533" s="31"/>
      <c r="CZ533" s="31"/>
      <c r="DA533" s="31"/>
      <c r="DB533" s="31"/>
      <c r="DC533" s="31"/>
      <c r="DD533" s="31"/>
      <c r="DE533" s="31"/>
      <c r="DF533" s="31"/>
      <c r="DG533" s="31"/>
      <c r="DH533" s="31"/>
      <c r="DI533" s="31"/>
      <c r="DJ533" s="31"/>
      <c r="DK533" s="31"/>
      <c r="DL533" s="31"/>
      <c r="DM533" s="31"/>
      <c r="DN533" s="31"/>
      <c r="DO533" s="31"/>
      <c r="DP533" s="31"/>
      <c r="DQ533" s="31"/>
      <c r="DR533" s="31"/>
      <c r="DS533" s="31"/>
      <c r="DT533" s="31"/>
      <c r="DU533" s="31"/>
      <c r="DV533" s="31"/>
      <c r="DW533" s="31"/>
      <c r="DX533" s="31"/>
      <c r="DY533" s="31"/>
      <c r="DZ533" s="31"/>
      <c r="EA533" s="31"/>
      <c r="EB533" s="31"/>
      <c r="EC533" s="31"/>
      <c r="ED533" s="31"/>
      <c r="EE533" s="31"/>
      <c r="EF533" s="31"/>
      <c r="EG533" s="31"/>
      <c r="EH533" s="31"/>
      <c r="EI533" s="31"/>
      <c r="EJ533" s="31"/>
      <c r="EK533" s="31"/>
      <c r="EL533" s="31"/>
      <c r="EM533" s="31"/>
      <c r="EN533" s="31"/>
      <c r="EO533" s="31"/>
      <c r="EP533" s="31"/>
      <c r="EQ533" s="31"/>
      <c r="ER533" s="31"/>
      <c r="ES533" s="31"/>
      <c r="ET533" s="31"/>
      <c r="EU533" s="31"/>
      <c r="EV533" s="31"/>
      <c r="EW533" s="31"/>
      <c r="EX533" s="31"/>
      <c r="EY533" s="31"/>
      <c r="EZ533" s="31"/>
      <c r="FA533" s="31"/>
      <c r="FB533" s="31"/>
      <c r="FC533" s="31"/>
      <c r="FD533" s="31"/>
      <c r="FE533" s="31"/>
      <c r="FF533" s="31"/>
      <c r="FG533" s="31"/>
      <c r="FH533" s="31"/>
      <c r="FI533" s="31"/>
      <c r="FJ533" s="31"/>
      <c r="FK533" s="31"/>
      <c r="FL533" s="31"/>
      <c r="FM533" s="31"/>
      <c r="FN533" s="31"/>
      <c r="FO533" s="31"/>
      <c r="FP533" s="31"/>
      <c r="FQ533" s="31"/>
      <c r="FR533" s="31"/>
      <c r="FS533" s="31"/>
      <c r="FT533" s="31"/>
      <c r="FU533" s="31"/>
      <c r="FV533" s="31"/>
      <c r="FW533" s="31"/>
      <c r="FX533" s="31"/>
      <c r="FY533" s="31"/>
      <c r="FZ533" s="31"/>
      <c r="GA533" s="31"/>
      <c r="GB533" s="31"/>
      <c r="GC533" s="31"/>
      <c r="GD533" s="31"/>
      <c r="GE533" s="31"/>
      <c r="GF533" s="31"/>
      <c r="GG533" s="31"/>
      <c r="GH533" s="31"/>
      <c r="GI533" s="31"/>
      <c r="GJ533" s="31"/>
      <c r="GK533" s="31"/>
      <c r="GL533" s="31"/>
      <c r="GM533" s="31"/>
      <c r="GN533" s="31"/>
      <c r="GO533" s="31"/>
      <c r="GP533" s="31"/>
      <c r="GQ533" s="31"/>
      <c r="GR533" s="31"/>
      <c r="GS533" s="31"/>
      <c r="GT533" s="31"/>
      <c r="GU533" s="31"/>
      <c r="GV533" s="31"/>
      <c r="GW533" s="31"/>
      <c r="GX533" s="31"/>
      <c r="GY533" s="31"/>
      <c r="GZ533" s="31"/>
      <c r="HA533" s="31"/>
      <c r="HB533" s="31"/>
      <c r="HC533" s="31"/>
      <c r="HD533" s="31"/>
      <c r="HE533" s="31"/>
      <c r="HF533" s="31"/>
      <c r="HG533" s="31"/>
      <c r="HH533" s="31"/>
      <c r="HI533" s="31"/>
      <c r="HJ533" s="31"/>
      <c r="HK533" s="31"/>
      <c r="HL533" s="31"/>
      <c r="HM533" s="31"/>
      <c r="HN533" s="31"/>
      <c r="HO533" s="31"/>
      <c r="HP533" s="31"/>
      <c r="HQ533" s="31"/>
      <c r="HR533" s="31"/>
      <c r="HS533" s="31"/>
      <c r="HT533" s="31"/>
      <c r="HU533" s="31"/>
      <c r="HV533" s="31"/>
      <c r="HW533" s="31"/>
      <c r="HX533" s="31"/>
      <c r="HY533" s="31"/>
      <c r="HZ533" s="31"/>
      <c r="IA533" s="31"/>
      <c r="IB533" s="31"/>
      <c r="IC533" s="31"/>
      <c r="ID533" s="31"/>
      <c r="IE533" s="31"/>
      <c r="IF533" s="31"/>
      <c r="IG533" s="31"/>
      <c r="IH533" s="31"/>
      <c r="II533" s="31"/>
      <c r="IJ533" s="31"/>
      <c r="IK533" s="31"/>
      <c r="IL533" s="31"/>
      <c r="IM533" s="31"/>
      <c r="IN533" s="31"/>
      <c r="IO533" s="31"/>
      <c r="IP533" s="31"/>
      <c r="IQ533" s="31"/>
      <c r="IR533" s="31"/>
      <c r="IS533" s="31"/>
      <c r="IT533" s="31"/>
      <c r="IU533" s="31"/>
      <c r="IV533" s="31"/>
      <c r="IW533" s="31"/>
      <c r="IX533" s="31"/>
      <c r="IY533" s="31"/>
      <c r="IZ533" s="31"/>
      <c r="JA533" s="31"/>
      <c r="JB533" s="31"/>
      <c r="JC533" s="31"/>
      <c r="JD533" s="31"/>
      <c r="JE533" s="31"/>
      <c r="JF533" s="31"/>
      <c r="JG533" s="31"/>
      <c r="JH533" s="31"/>
      <c r="JI533" s="31"/>
    </row>
    <row r="534" spans="1:269" s="5" customFormat="1" x14ac:dyDescent="0.35">
      <c r="A534" s="95" t="s">
        <v>397</v>
      </c>
      <c r="B534" s="36" t="s">
        <v>2169</v>
      </c>
      <c r="C534" s="57"/>
      <c r="D534" s="41">
        <v>1987</v>
      </c>
      <c r="E534" s="41" t="s">
        <v>173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</row>
    <row r="535" spans="1:269" s="5" customFormat="1" x14ac:dyDescent="0.35">
      <c r="A535" s="95" t="s">
        <v>398</v>
      </c>
      <c r="B535" s="36" t="s">
        <v>399</v>
      </c>
      <c r="C535" s="77"/>
      <c r="D535" s="41">
        <v>1981</v>
      </c>
      <c r="E535" s="41" t="s">
        <v>6</v>
      </c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</row>
    <row r="536" spans="1:269" s="5" customFormat="1" x14ac:dyDescent="0.35">
      <c r="A536" s="86" t="s">
        <v>2086</v>
      </c>
      <c r="B536" s="6" t="s">
        <v>2087</v>
      </c>
      <c r="C536" s="45">
        <v>60</v>
      </c>
      <c r="D536" s="24">
        <v>1986</v>
      </c>
      <c r="E536" s="66" t="s">
        <v>384</v>
      </c>
    </row>
    <row r="537" spans="1:269" s="5" customFormat="1" x14ac:dyDescent="0.35">
      <c r="A537" s="86" t="s">
        <v>400</v>
      </c>
      <c r="B537" s="6" t="s">
        <v>401</v>
      </c>
      <c r="C537" s="45">
        <v>100</v>
      </c>
      <c r="D537" s="24">
        <v>1978</v>
      </c>
      <c r="E537" s="24"/>
    </row>
    <row r="538" spans="1:269" s="5" customFormat="1" x14ac:dyDescent="0.35">
      <c r="A538" s="100" t="s">
        <v>402</v>
      </c>
      <c r="B538" s="39" t="s">
        <v>403</v>
      </c>
      <c r="C538" s="57">
        <v>130</v>
      </c>
      <c r="D538" s="58">
        <v>1975</v>
      </c>
      <c r="E538" s="58" t="s">
        <v>6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</row>
    <row r="539" spans="1:269" s="5" customFormat="1" x14ac:dyDescent="0.35">
      <c r="A539" s="80" t="s">
        <v>404</v>
      </c>
      <c r="B539" s="6" t="s">
        <v>1477</v>
      </c>
      <c r="C539" s="43">
        <v>250</v>
      </c>
      <c r="D539" s="24">
        <v>1991</v>
      </c>
      <c r="E539" s="24" t="s">
        <v>6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</row>
    <row r="540" spans="1:269" s="5" customFormat="1" x14ac:dyDescent="0.35">
      <c r="A540" s="89" t="s">
        <v>405</v>
      </c>
      <c r="B540" s="35" t="s">
        <v>406</v>
      </c>
      <c r="C540" s="77"/>
      <c r="D540" s="41"/>
      <c r="E540" s="41" t="s">
        <v>6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</row>
    <row r="541" spans="1:269" s="5" customFormat="1" x14ac:dyDescent="0.35">
      <c r="A541" s="95" t="s">
        <v>1327</v>
      </c>
      <c r="B541" s="39" t="s">
        <v>1328</v>
      </c>
      <c r="C541" s="57">
        <v>150</v>
      </c>
      <c r="D541" s="41">
        <v>1986</v>
      </c>
      <c r="E541" s="58" t="s">
        <v>173</v>
      </c>
    </row>
    <row r="542" spans="1:269" s="5" customFormat="1" x14ac:dyDescent="0.35">
      <c r="A542" s="80" t="s">
        <v>407</v>
      </c>
      <c r="B542" s="13" t="s">
        <v>1999</v>
      </c>
      <c r="C542" s="45">
        <v>30</v>
      </c>
      <c r="D542" s="24">
        <v>1984</v>
      </c>
      <c r="E542" s="48" t="s">
        <v>164</v>
      </c>
    </row>
    <row r="543" spans="1:269" s="5" customFormat="1" x14ac:dyDescent="0.35">
      <c r="A543" s="80" t="s">
        <v>407</v>
      </c>
      <c r="B543" s="13" t="s">
        <v>2000</v>
      </c>
      <c r="C543" s="45">
        <v>30</v>
      </c>
      <c r="D543" s="24">
        <v>1984</v>
      </c>
      <c r="E543" s="48" t="s">
        <v>164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</row>
    <row r="544" spans="1:269" s="5" customFormat="1" x14ac:dyDescent="0.35">
      <c r="A544" s="80" t="s">
        <v>407</v>
      </c>
      <c r="B544" s="13" t="s">
        <v>2001</v>
      </c>
      <c r="C544" s="45">
        <v>50</v>
      </c>
      <c r="D544" s="24">
        <v>1984</v>
      </c>
      <c r="E544" s="48" t="s">
        <v>164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</row>
    <row r="545" spans="1:269" s="5" customFormat="1" x14ac:dyDescent="0.35">
      <c r="A545" s="80" t="s">
        <v>407</v>
      </c>
      <c r="B545" s="6" t="s">
        <v>408</v>
      </c>
      <c r="C545" s="45">
        <v>40</v>
      </c>
      <c r="D545" s="9">
        <v>1990</v>
      </c>
      <c r="E545" s="48" t="s">
        <v>164</v>
      </c>
    </row>
    <row r="546" spans="1:269" s="5" customFormat="1" x14ac:dyDescent="0.35">
      <c r="A546" s="80" t="s">
        <v>407</v>
      </c>
      <c r="B546" s="13" t="s">
        <v>1326</v>
      </c>
      <c r="C546" s="43">
        <v>40</v>
      </c>
      <c r="D546" s="24">
        <v>1981</v>
      </c>
      <c r="E546" s="48" t="s">
        <v>164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</row>
    <row r="547" spans="1:269" s="5" customFormat="1" x14ac:dyDescent="0.35">
      <c r="A547" s="80" t="s">
        <v>407</v>
      </c>
      <c r="B547" s="6" t="s">
        <v>1588</v>
      </c>
      <c r="C547" s="45">
        <v>50</v>
      </c>
      <c r="D547" s="24">
        <v>1988</v>
      </c>
      <c r="E547" s="48" t="s">
        <v>164</v>
      </c>
    </row>
    <row r="548" spans="1:269" s="5" customFormat="1" x14ac:dyDescent="0.35">
      <c r="A548" s="82" t="s">
        <v>1268</v>
      </c>
      <c r="B548" s="2" t="s">
        <v>1269</v>
      </c>
      <c r="C548" s="44">
        <v>60</v>
      </c>
      <c r="D548" s="1">
        <v>1977</v>
      </c>
      <c r="E548" s="1"/>
    </row>
    <row r="549" spans="1:269" s="5" customFormat="1" x14ac:dyDescent="0.35">
      <c r="A549" s="80" t="s">
        <v>409</v>
      </c>
      <c r="B549" s="6" t="s">
        <v>410</v>
      </c>
      <c r="C549" s="45">
        <v>30</v>
      </c>
      <c r="D549" s="24">
        <v>1978</v>
      </c>
      <c r="E549" s="24" t="s">
        <v>6</v>
      </c>
    </row>
    <row r="550" spans="1:269" s="5" customFormat="1" x14ac:dyDescent="0.35">
      <c r="A550" s="80" t="s">
        <v>411</v>
      </c>
      <c r="B550" s="6" t="s">
        <v>1605</v>
      </c>
      <c r="C550" s="45">
        <v>40</v>
      </c>
      <c r="D550" s="24">
        <v>1975</v>
      </c>
      <c r="E550" s="24" t="s">
        <v>208</v>
      </c>
    </row>
    <row r="551" spans="1:269" s="5" customFormat="1" x14ac:dyDescent="0.35">
      <c r="A551" s="81" t="s">
        <v>411</v>
      </c>
      <c r="B551" s="10" t="s">
        <v>1859</v>
      </c>
      <c r="C551" s="45">
        <v>40</v>
      </c>
      <c r="D551" s="1">
        <v>1992</v>
      </c>
      <c r="E551" s="1" t="s">
        <v>208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</row>
    <row r="552" spans="1:269" s="5" customFormat="1" x14ac:dyDescent="0.35">
      <c r="A552" s="95" t="s">
        <v>412</v>
      </c>
      <c r="B552" s="36" t="s">
        <v>413</v>
      </c>
      <c r="C552" s="57">
        <v>40</v>
      </c>
      <c r="D552" s="41">
        <v>1974</v>
      </c>
      <c r="E552" s="41" t="s">
        <v>208</v>
      </c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</row>
    <row r="553" spans="1:269" s="5" customFormat="1" x14ac:dyDescent="0.35">
      <c r="A553" s="95" t="s">
        <v>412</v>
      </c>
      <c r="B553" s="36" t="s">
        <v>415</v>
      </c>
      <c r="C553" s="57">
        <v>40</v>
      </c>
      <c r="D553" s="41">
        <v>1988</v>
      </c>
      <c r="E553" s="41" t="s">
        <v>208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</row>
    <row r="554" spans="1:269" s="5" customFormat="1" x14ac:dyDescent="0.35">
      <c r="A554" s="81" t="s">
        <v>412</v>
      </c>
      <c r="B554" s="10" t="s">
        <v>415</v>
      </c>
      <c r="C554" s="45">
        <v>40</v>
      </c>
      <c r="D554" s="1">
        <v>1988</v>
      </c>
      <c r="E554" s="1" t="s">
        <v>208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</row>
    <row r="555" spans="1:269" s="5" customFormat="1" x14ac:dyDescent="0.35">
      <c r="A555" s="81" t="s">
        <v>412</v>
      </c>
      <c r="B555" s="10" t="s">
        <v>414</v>
      </c>
      <c r="C555" s="45">
        <v>40</v>
      </c>
      <c r="D555" s="1">
        <v>1988</v>
      </c>
      <c r="E555" s="1" t="s">
        <v>208</v>
      </c>
    </row>
    <row r="556" spans="1:269" s="5" customFormat="1" x14ac:dyDescent="0.35">
      <c r="A556" s="81" t="s">
        <v>416</v>
      </c>
      <c r="B556" s="10" t="s">
        <v>417</v>
      </c>
      <c r="C556" s="45">
        <v>40</v>
      </c>
      <c r="D556" s="1">
        <v>1990</v>
      </c>
      <c r="E556" s="1" t="s">
        <v>208</v>
      </c>
    </row>
    <row r="557" spans="1:269" s="5" customFormat="1" x14ac:dyDescent="0.35">
      <c r="A557" s="80" t="s">
        <v>418</v>
      </c>
      <c r="B557" s="13" t="s">
        <v>24</v>
      </c>
      <c r="C557" s="45">
        <v>20</v>
      </c>
      <c r="D557" s="24">
        <v>1977</v>
      </c>
      <c r="E557" s="24" t="s">
        <v>208</v>
      </c>
    </row>
    <row r="558" spans="1:269" s="5" customFormat="1" x14ac:dyDescent="0.35">
      <c r="A558" s="80" t="s">
        <v>419</v>
      </c>
      <c r="B558" s="2" t="s">
        <v>1860</v>
      </c>
      <c r="C558" s="43">
        <v>30</v>
      </c>
      <c r="D558" s="24">
        <v>1962</v>
      </c>
      <c r="E558" s="1" t="s">
        <v>6</v>
      </c>
    </row>
    <row r="559" spans="1:269" s="5" customFormat="1" x14ac:dyDescent="0.35">
      <c r="A559" s="80" t="s">
        <v>420</v>
      </c>
      <c r="B559" s="12" t="s">
        <v>35</v>
      </c>
      <c r="C559" s="45">
        <v>50</v>
      </c>
      <c r="D559" s="24">
        <v>1977</v>
      </c>
      <c r="E559" s="24" t="s">
        <v>422</v>
      </c>
    </row>
    <row r="560" spans="1:269" s="5" customFormat="1" x14ac:dyDescent="0.35">
      <c r="A560" s="80" t="s">
        <v>420</v>
      </c>
      <c r="B560" s="12" t="s">
        <v>421</v>
      </c>
      <c r="C560" s="45">
        <v>40</v>
      </c>
      <c r="D560" s="24"/>
      <c r="E560" s="24" t="s">
        <v>422</v>
      </c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</row>
    <row r="561" spans="1:269" s="5" customFormat="1" x14ac:dyDescent="0.35">
      <c r="A561" s="80" t="s">
        <v>423</v>
      </c>
      <c r="B561" s="12" t="s">
        <v>1964</v>
      </c>
      <c r="C561" s="45">
        <v>60</v>
      </c>
      <c r="D561" s="24">
        <v>1980</v>
      </c>
      <c r="E561" s="24" t="s">
        <v>6</v>
      </c>
    </row>
    <row r="562" spans="1:269" s="5" customFormat="1" x14ac:dyDescent="0.35">
      <c r="A562" s="80" t="s">
        <v>423</v>
      </c>
      <c r="B562" s="6" t="s">
        <v>424</v>
      </c>
      <c r="C562" s="45">
        <v>50</v>
      </c>
      <c r="D562" s="24">
        <v>1981</v>
      </c>
      <c r="E562" s="48" t="s">
        <v>6</v>
      </c>
    </row>
    <row r="563" spans="1:269" s="5" customFormat="1" x14ac:dyDescent="0.35">
      <c r="A563" s="80" t="s">
        <v>423</v>
      </c>
      <c r="B563" s="6" t="s">
        <v>1590</v>
      </c>
      <c r="C563" s="45">
        <v>60</v>
      </c>
      <c r="D563" s="24">
        <v>1978</v>
      </c>
      <c r="E563" s="19" t="s">
        <v>6</v>
      </c>
    </row>
    <row r="564" spans="1:269" s="5" customFormat="1" x14ac:dyDescent="0.35">
      <c r="A564" s="80" t="s">
        <v>423</v>
      </c>
      <c r="B564" s="6" t="s">
        <v>1965</v>
      </c>
      <c r="C564" s="45">
        <v>100</v>
      </c>
      <c r="D564" s="24">
        <v>1977</v>
      </c>
      <c r="E564" s="19" t="s">
        <v>6</v>
      </c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</row>
    <row r="565" spans="1:269" s="5" customFormat="1" x14ac:dyDescent="0.35">
      <c r="A565" s="86" t="s">
        <v>423</v>
      </c>
      <c r="B565" s="6" t="s">
        <v>1243</v>
      </c>
      <c r="C565" s="47">
        <v>700</v>
      </c>
      <c r="D565" s="24">
        <v>1971</v>
      </c>
      <c r="E565" s="67" t="s">
        <v>6</v>
      </c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</row>
    <row r="566" spans="1:269" s="5" customFormat="1" x14ac:dyDescent="0.35">
      <c r="A566" s="93" t="s">
        <v>423</v>
      </c>
      <c r="B566" s="29" t="s">
        <v>1283</v>
      </c>
      <c r="C566" s="51">
        <v>50</v>
      </c>
      <c r="D566" s="61">
        <v>1982</v>
      </c>
      <c r="E566" s="61" t="s">
        <v>6</v>
      </c>
    </row>
    <row r="567" spans="1:269" s="5" customFormat="1" x14ac:dyDescent="0.35">
      <c r="A567" s="93" t="s">
        <v>423</v>
      </c>
      <c r="B567" s="29" t="s">
        <v>1799</v>
      </c>
      <c r="C567" s="51">
        <v>60</v>
      </c>
      <c r="D567" s="61">
        <v>1985</v>
      </c>
      <c r="E567" s="53" t="s">
        <v>6</v>
      </c>
    </row>
    <row r="568" spans="1:269" s="5" customFormat="1" x14ac:dyDescent="0.35">
      <c r="A568" s="83" t="s">
        <v>423</v>
      </c>
      <c r="B568" s="35" t="s">
        <v>2210</v>
      </c>
      <c r="C568" s="50">
        <v>50</v>
      </c>
      <c r="D568" s="41">
        <v>1984</v>
      </c>
      <c r="E568" s="41" t="s">
        <v>6</v>
      </c>
    </row>
    <row r="569" spans="1:269" s="5" customFormat="1" x14ac:dyDescent="0.35">
      <c r="A569" s="95" t="s">
        <v>425</v>
      </c>
      <c r="B569" s="35" t="s">
        <v>426</v>
      </c>
      <c r="C569" s="77"/>
      <c r="D569" s="41">
        <v>1980</v>
      </c>
      <c r="E569" s="41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</row>
    <row r="570" spans="1:269" s="5" customFormat="1" x14ac:dyDescent="0.35">
      <c r="A570" s="80" t="s">
        <v>427</v>
      </c>
      <c r="B570" s="6" t="s">
        <v>1770</v>
      </c>
      <c r="C570" s="45">
        <v>50</v>
      </c>
      <c r="D570" s="24">
        <v>1981</v>
      </c>
      <c r="E570" s="24" t="s">
        <v>428</v>
      </c>
    </row>
    <row r="571" spans="1:269" s="5" customFormat="1" x14ac:dyDescent="0.35">
      <c r="A571" s="89" t="s">
        <v>429</v>
      </c>
      <c r="B571" s="39" t="s">
        <v>430</v>
      </c>
      <c r="C571" s="57"/>
      <c r="D571" s="58">
        <v>1982</v>
      </c>
      <c r="E571" s="41" t="s">
        <v>6</v>
      </c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</row>
    <row r="572" spans="1:269" s="5" customFormat="1" x14ac:dyDescent="0.35">
      <c r="A572" s="80" t="s">
        <v>431</v>
      </c>
      <c r="B572" s="6" t="s">
        <v>4</v>
      </c>
      <c r="C572" s="45">
        <v>130</v>
      </c>
      <c r="D572" s="24">
        <v>1977</v>
      </c>
      <c r="E572" s="1" t="s">
        <v>6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</row>
    <row r="573" spans="1:269" s="5" customFormat="1" x14ac:dyDescent="0.35">
      <c r="A573" s="80" t="s">
        <v>432</v>
      </c>
      <c r="B573" s="10" t="s">
        <v>1898</v>
      </c>
      <c r="C573" s="43">
        <v>30</v>
      </c>
      <c r="D573" s="19">
        <v>1978</v>
      </c>
      <c r="E573" s="1" t="s">
        <v>6</v>
      </c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</row>
    <row r="574" spans="1:269" s="5" customFormat="1" x14ac:dyDescent="0.35">
      <c r="A574" s="80" t="s">
        <v>433</v>
      </c>
      <c r="B574" s="6" t="s">
        <v>434</v>
      </c>
      <c r="C574" s="45">
        <v>50</v>
      </c>
      <c r="D574" s="24">
        <v>1968</v>
      </c>
      <c r="E574" s="1" t="s">
        <v>6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</row>
    <row r="575" spans="1:269" s="5" customFormat="1" x14ac:dyDescent="0.35">
      <c r="A575" s="80" t="s">
        <v>435</v>
      </c>
      <c r="B575" s="10" t="s">
        <v>1896</v>
      </c>
      <c r="C575" s="43">
        <v>30</v>
      </c>
      <c r="D575" s="19">
        <v>1979</v>
      </c>
      <c r="E575" s="1" t="s">
        <v>6</v>
      </c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</row>
    <row r="576" spans="1:269" s="5" customFormat="1" x14ac:dyDescent="0.35">
      <c r="A576" s="80" t="s">
        <v>435</v>
      </c>
      <c r="B576" s="6" t="s">
        <v>35</v>
      </c>
      <c r="C576" s="45">
        <v>40</v>
      </c>
      <c r="D576" s="24">
        <v>1966</v>
      </c>
      <c r="E576" s="24" t="s">
        <v>6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</row>
    <row r="577" spans="1:269" s="5" customFormat="1" x14ac:dyDescent="0.35">
      <c r="A577" s="91" t="s">
        <v>436</v>
      </c>
      <c r="B577" s="10" t="s">
        <v>1591</v>
      </c>
      <c r="C577" s="45">
        <v>40</v>
      </c>
      <c r="D577" s="24">
        <v>1979</v>
      </c>
      <c r="E577" s="24" t="s">
        <v>6</v>
      </c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</row>
    <row r="578" spans="1:269" s="5" customFormat="1" x14ac:dyDescent="0.35">
      <c r="A578" s="80" t="s">
        <v>437</v>
      </c>
      <c r="B578" s="2" t="s">
        <v>438</v>
      </c>
      <c r="C578" s="45">
        <v>30</v>
      </c>
      <c r="D578" s="24"/>
      <c r="E578" s="1" t="s">
        <v>6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</row>
    <row r="579" spans="1:269" s="5" customFormat="1" x14ac:dyDescent="0.35">
      <c r="A579" s="80" t="s">
        <v>439</v>
      </c>
      <c r="B579" s="14" t="s">
        <v>1521</v>
      </c>
      <c r="C579" s="43">
        <v>140</v>
      </c>
      <c r="D579" s="24">
        <v>1972</v>
      </c>
      <c r="E579" s="24" t="s">
        <v>6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</row>
    <row r="580" spans="1:269" s="5" customFormat="1" x14ac:dyDescent="0.35">
      <c r="A580" s="80" t="s">
        <v>439</v>
      </c>
      <c r="B580" s="14" t="s">
        <v>1536</v>
      </c>
      <c r="C580" s="43">
        <v>650</v>
      </c>
      <c r="D580" s="24">
        <v>1972</v>
      </c>
      <c r="E580" s="24" t="s">
        <v>6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</row>
    <row r="581" spans="1:269" s="5" customFormat="1" x14ac:dyDescent="0.35">
      <c r="A581" s="80" t="s">
        <v>439</v>
      </c>
      <c r="B581" s="10" t="s">
        <v>1592</v>
      </c>
      <c r="C581" s="43">
        <v>30</v>
      </c>
      <c r="D581" s="19">
        <v>1979</v>
      </c>
      <c r="E581" s="1" t="s">
        <v>6</v>
      </c>
    </row>
    <row r="582" spans="1:269" s="5" customFormat="1" x14ac:dyDescent="0.35">
      <c r="A582" s="80" t="s">
        <v>439</v>
      </c>
      <c r="B582" s="6" t="s">
        <v>1257</v>
      </c>
      <c r="C582" s="45">
        <v>140</v>
      </c>
      <c r="D582" s="24">
        <v>1975</v>
      </c>
      <c r="E582" s="19" t="s">
        <v>6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</row>
    <row r="583" spans="1:269" s="5" customFormat="1" x14ac:dyDescent="0.35">
      <c r="A583" s="83" t="s">
        <v>439</v>
      </c>
      <c r="B583" s="35" t="s">
        <v>2095</v>
      </c>
      <c r="C583" s="50">
        <v>60</v>
      </c>
      <c r="D583" s="41">
        <v>1985</v>
      </c>
      <c r="E583" s="41" t="s">
        <v>6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</row>
    <row r="584" spans="1:269" s="5" customFormat="1" x14ac:dyDescent="0.35">
      <c r="A584" s="83" t="s">
        <v>439</v>
      </c>
      <c r="B584" s="35" t="s">
        <v>2107</v>
      </c>
      <c r="C584" s="50">
        <v>70</v>
      </c>
      <c r="D584" s="41">
        <v>1987</v>
      </c>
      <c r="E584" s="41" t="s">
        <v>6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</row>
    <row r="585" spans="1:269" s="5" customFormat="1" x14ac:dyDescent="0.35">
      <c r="A585" s="83" t="s">
        <v>439</v>
      </c>
      <c r="B585" s="35" t="s">
        <v>2096</v>
      </c>
      <c r="C585" s="50">
        <v>60</v>
      </c>
      <c r="D585" s="41">
        <v>1982</v>
      </c>
      <c r="E585" s="42" t="s">
        <v>6</v>
      </c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</row>
    <row r="586" spans="1:269" s="5" customFormat="1" x14ac:dyDescent="0.35">
      <c r="A586" s="83" t="s">
        <v>439</v>
      </c>
      <c r="B586" s="35" t="s">
        <v>2144</v>
      </c>
      <c r="C586" s="50">
        <v>300</v>
      </c>
      <c r="D586" s="41">
        <v>1966</v>
      </c>
      <c r="E586" s="41" t="s">
        <v>6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</row>
    <row r="587" spans="1:269" s="5" customFormat="1" x14ac:dyDescent="0.35">
      <c r="A587" s="83" t="s">
        <v>439</v>
      </c>
      <c r="B587" s="35" t="s">
        <v>2106</v>
      </c>
      <c r="C587" s="50">
        <v>80</v>
      </c>
      <c r="D587" s="41">
        <v>1981</v>
      </c>
      <c r="E587" s="41" t="s">
        <v>6</v>
      </c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</row>
    <row r="588" spans="1:269" s="5" customFormat="1" x14ac:dyDescent="0.35">
      <c r="A588" s="83" t="s">
        <v>439</v>
      </c>
      <c r="B588" s="35" t="s">
        <v>2105</v>
      </c>
      <c r="C588" s="50">
        <v>100</v>
      </c>
      <c r="D588" s="41">
        <v>1972</v>
      </c>
      <c r="E588" s="41" t="s">
        <v>6</v>
      </c>
    </row>
    <row r="589" spans="1:269" s="5" customFormat="1" x14ac:dyDescent="0.35">
      <c r="A589" s="83" t="s">
        <v>1962</v>
      </c>
      <c r="B589" s="35" t="s">
        <v>1963</v>
      </c>
      <c r="C589" s="50"/>
      <c r="D589" s="41"/>
      <c r="E589" s="41"/>
    </row>
    <row r="590" spans="1:269" s="5" customFormat="1" x14ac:dyDescent="0.35">
      <c r="A590" s="80" t="s">
        <v>440</v>
      </c>
      <c r="B590" s="6" t="s">
        <v>441</v>
      </c>
      <c r="C590" s="43">
        <v>40</v>
      </c>
      <c r="D590" s="24">
        <v>1983</v>
      </c>
      <c r="E590" s="24" t="s">
        <v>6</v>
      </c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</row>
    <row r="591" spans="1:269" s="5" customFormat="1" x14ac:dyDescent="0.35">
      <c r="A591" s="80" t="s">
        <v>440</v>
      </c>
      <c r="B591" s="2" t="s">
        <v>1593</v>
      </c>
      <c r="C591" s="45">
        <v>40</v>
      </c>
      <c r="D591" s="1">
        <v>1980</v>
      </c>
      <c r="E591" s="24" t="s">
        <v>6</v>
      </c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</row>
    <row r="592" spans="1:269" s="5" customFormat="1" x14ac:dyDescent="0.35">
      <c r="A592" s="83" t="s">
        <v>440</v>
      </c>
      <c r="B592" s="35" t="s">
        <v>2075</v>
      </c>
      <c r="C592" s="50"/>
      <c r="D592" s="41">
        <v>1983</v>
      </c>
      <c r="E592" s="41" t="s">
        <v>6</v>
      </c>
    </row>
    <row r="593" spans="1:269" s="5" customFormat="1" x14ac:dyDescent="0.35">
      <c r="A593" s="81" t="s">
        <v>442</v>
      </c>
      <c r="B593" s="2" t="s">
        <v>443</v>
      </c>
      <c r="C593" s="43">
        <v>70</v>
      </c>
      <c r="D593" s="24"/>
      <c r="E593" s="1" t="s">
        <v>10</v>
      </c>
    </row>
    <row r="594" spans="1:269" s="5" customFormat="1" x14ac:dyDescent="0.35">
      <c r="A594" s="89" t="s">
        <v>444</v>
      </c>
      <c r="B594" s="39" t="s">
        <v>24</v>
      </c>
      <c r="C594" s="57">
        <v>20</v>
      </c>
      <c r="D594" s="58">
        <v>1988</v>
      </c>
      <c r="E594" s="41" t="s">
        <v>6</v>
      </c>
    </row>
    <row r="595" spans="1:269" s="5" customFormat="1" x14ac:dyDescent="0.35">
      <c r="A595" s="89" t="s">
        <v>445</v>
      </c>
      <c r="B595" s="36" t="s">
        <v>446</v>
      </c>
      <c r="C595" s="77">
        <v>20</v>
      </c>
      <c r="D595" s="42"/>
      <c r="E595" s="41" t="s">
        <v>6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</row>
    <row r="596" spans="1:269" s="5" customFormat="1" x14ac:dyDescent="0.35">
      <c r="A596" s="81" t="s">
        <v>447</v>
      </c>
      <c r="B596" s="10" t="s">
        <v>24</v>
      </c>
      <c r="C596" s="43">
        <v>50</v>
      </c>
      <c r="D596" s="1">
        <v>1977</v>
      </c>
      <c r="E596" s="1"/>
    </row>
    <row r="597" spans="1:269" s="5" customFormat="1" x14ac:dyDescent="0.35">
      <c r="A597" s="81" t="s">
        <v>448</v>
      </c>
      <c r="B597" s="2" t="s">
        <v>449</v>
      </c>
      <c r="C597" s="43">
        <v>40</v>
      </c>
      <c r="D597" s="1">
        <v>1989</v>
      </c>
      <c r="E597" s="1" t="s">
        <v>13</v>
      </c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</row>
    <row r="598" spans="1:269" s="5" customFormat="1" x14ac:dyDescent="0.35">
      <c r="A598" s="81" t="s">
        <v>1533</v>
      </c>
      <c r="B598" s="2" t="s">
        <v>1534</v>
      </c>
      <c r="C598" s="43">
        <v>350</v>
      </c>
      <c r="D598" s="1">
        <v>1980</v>
      </c>
      <c r="E598" s="1"/>
    </row>
    <row r="599" spans="1:269" s="5" customFormat="1" x14ac:dyDescent="0.35">
      <c r="A599" s="81" t="s">
        <v>450</v>
      </c>
      <c r="B599" s="10" t="s">
        <v>24</v>
      </c>
      <c r="C599" s="43">
        <v>70</v>
      </c>
      <c r="D599" s="1">
        <v>1979</v>
      </c>
      <c r="E599" s="1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</row>
    <row r="600" spans="1:269" s="5" customFormat="1" x14ac:dyDescent="0.35">
      <c r="A600" s="96" t="s">
        <v>451</v>
      </c>
      <c r="B600" s="30" t="s">
        <v>2052</v>
      </c>
      <c r="C600" s="68"/>
      <c r="D600" s="61">
        <v>1990</v>
      </c>
      <c r="E600" s="61"/>
    </row>
    <row r="601" spans="1:269" s="5" customFormat="1" x14ac:dyDescent="0.35">
      <c r="A601" s="95" t="s">
        <v>1422</v>
      </c>
      <c r="B601" s="36" t="s">
        <v>35</v>
      </c>
      <c r="C601" s="77">
        <v>130</v>
      </c>
      <c r="D601" s="41"/>
      <c r="E601" s="41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</row>
    <row r="602" spans="1:269" s="5" customFormat="1" x14ac:dyDescent="0.35">
      <c r="A602" s="89" t="s">
        <v>452</v>
      </c>
      <c r="B602" s="39" t="s">
        <v>453</v>
      </c>
      <c r="C602" s="57"/>
      <c r="D602" s="58"/>
      <c r="E602" s="58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</row>
    <row r="603" spans="1:269" s="5" customFormat="1" x14ac:dyDescent="0.35">
      <c r="A603" s="86" t="s">
        <v>454</v>
      </c>
      <c r="B603" s="6" t="s">
        <v>35</v>
      </c>
      <c r="C603" s="45">
        <v>200</v>
      </c>
      <c r="D603" s="24">
        <v>1976</v>
      </c>
      <c r="E603" s="24"/>
    </row>
    <row r="604" spans="1:269" s="5" customFormat="1" x14ac:dyDescent="0.35">
      <c r="A604" s="83" t="s">
        <v>2211</v>
      </c>
      <c r="B604" s="35" t="s">
        <v>2212</v>
      </c>
      <c r="C604" s="50">
        <v>20</v>
      </c>
      <c r="D604" s="41">
        <v>1989</v>
      </c>
      <c r="E604" s="41" t="s">
        <v>10</v>
      </c>
    </row>
    <row r="605" spans="1:269" s="5" customFormat="1" x14ac:dyDescent="0.35">
      <c r="A605" s="89" t="s">
        <v>455</v>
      </c>
      <c r="B605" s="39" t="s">
        <v>456</v>
      </c>
      <c r="C605" s="57">
        <v>400</v>
      </c>
      <c r="D605" s="58">
        <v>1980</v>
      </c>
      <c r="E605" s="58" t="s">
        <v>457</v>
      </c>
    </row>
    <row r="606" spans="1:269" s="5" customFormat="1" x14ac:dyDescent="0.35">
      <c r="A606" s="95" t="s">
        <v>458</v>
      </c>
      <c r="B606" s="36" t="s">
        <v>24</v>
      </c>
      <c r="C606" s="77"/>
      <c r="D606" s="41"/>
      <c r="E606" s="41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</row>
    <row r="607" spans="1:269" s="5" customFormat="1" x14ac:dyDescent="0.35">
      <c r="A607" s="80" t="s">
        <v>459</v>
      </c>
      <c r="B607" s="6" t="s">
        <v>1238</v>
      </c>
      <c r="C607" s="45">
        <v>100</v>
      </c>
      <c r="D607" s="24">
        <v>1977</v>
      </c>
      <c r="E607" s="19" t="s">
        <v>6</v>
      </c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</row>
    <row r="608" spans="1:269" s="5" customFormat="1" x14ac:dyDescent="0.35">
      <c r="A608" s="81" t="s">
        <v>460</v>
      </c>
      <c r="B608" s="10" t="s">
        <v>4</v>
      </c>
      <c r="C608" s="43">
        <v>30</v>
      </c>
      <c r="D608" s="1">
        <v>1979</v>
      </c>
      <c r="E608" s="1" t="s">
        <v>6</v>
      </c>
    </row>
    <row r="609" spans="1:269" s="5" customFormat="1" x14ac:dyDescent="0.35">
      <c r="A609" s="80" t="s">
        <v>460</v>
      </c>
      <c r="B609" s="6" t="s">
        <v>1960</v>
      </c>
      <c r="C609" s="43">
        <v>30</v>
      </c>
      <c r="D609" s="24">
        <v>1988</v>
      </c>
      <c r="E609" s="24" t="s">
        <v>6</v>
      </c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</row>
    <row r="610" spans="1:269" s="5" customFormat="1" x14ac:dyDescent="0.35">
      <c r="A610" s="80" t="s">
        <v>460</v>
      </c>
      <c r="B610" s="13" t="s">
        <v>1595</v>
      </c>
      <c r="C610" s="45">
        <v>20</v>
      </c>
      <c r="D610" s="1">
        <v>1983</v>
      </c>
      <c r="E610" s="24" t="s">
        <v>6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</row>
    <row r="611" spans="1:269" s="5" customFormat="1" x14ac:dyDescent="0.35">
      <c r="A611" s="80" t="s">
        <v>460</v>
      </c>
      <c r="B611" s="6" t="s">
        <v>1594</v>
      </c>
      <c r="C611" s="45">
        <v>40</v>
      </c>
      <c r="D611" s="24">
        <v>1982</v>
      </c>
      <c r="E611" s="24" t="s">
        <v>6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</row>
    <row r="612" spans="1:269" s="5" customFormat="1" x14ac:dyDescent="0.35">
      <c r="A612" s="83" t="s">
        <v>460</v>
      </c>
      <c r="B612" s="35" t="s">
        <v>2213</v>
      </c>
      <c r="C612" s="50">
        <v>90</v>
      </c>
      <c r="D612" s="41">
        <v>1990</v>
      </c>
      <c r="E612" s="41" t="s">
        <v>6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</row>
    <row r="613" spans="1:269" s="5" customFormat="1" x14ac:dyDescent="0.35">
      <c r="A613" s="83" t="s">
        <v>460</v>
      </c>
      <c r="B613" s="35" t="s">
        <v>2319</v>
      </c>
      <c r="C613" s="50">
        <v>60</v>
      </c>
      <c r="D613" s="41">
        <v>1988</v>
      </c>
      <c r="E613" s="41" t="s">
        <v>6</v>
      </c>
    </row>
    <row r="614" spans="1:269" s="5" customFormat="1" x14ac:dyDescent="0.35">
      <c r="A614" s="89" t="s">
        <v>461</v>
      </c>
      <c r="B614" s="40" t="s">
        <v>24</v>
      </c>
      <c r="C614" s="57">
        <v>20</v>
      </c>
      <c r="D614" s="58"/>
      <c r="E614" s="58"/>
    </row>
    <row r="615" spans="1:269" s="5" customFormat="1" x14ac:dyDescent="0.35">
      <c r="A615" s="80" t="s">
        <v>462</v>
      </c>
      <c r="B615" s="6" t="s">
        <v>463</v>
      </c>
      <c r="C615" s="45">
        <v>50</v>
      </c>
      <c r="D615" s="24">
        <v>1969</v>
      </c>
      <c r="E615" s="24" t="s">
        <v>17</v>
      </c>
    </row>
    <row r="616" spans="1:269" s="5" customFormat="1" x14ac:dyDescent="0.35">
      <c r="A616" s="80" t="s">
        <v>462</v>
      </c>
      <c r="B616" s="6" t="s">
        <v>463</v>
      </c>
      <c r="C616" s="45">
        <v>80</v>
      </c>
      <c r="D616" s="24">
        <v>1969</v>
      </c>
      <c r="E616" s="24" t="s">
        <v>17</v>
      </c>
    </row>
    <row r="617" spans="1:269" s="5" customFormat="1" x14ac:dyDescent="0.35">
      <c r="A617" s="83" t="s">
        <v>2214</v>
      </c>
      <c r="B617" s="35" t="s">
        <v>35</v>
      </c>
      <c r="C617" s="50">
        <v>130</v>
      </c>
      <c r="D617" s="41">
        <v>1986</v>
      </c>
      <c r="E617" s="41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</row>
    <row r="618" spans="1:269" s="5" customFormat="1" x14ac:dyDescent="0.35">
      <c r="A618" s="80" t="s">
        <v>464</v>
      </c>
      <c r="B618" s="6" t="s">
        <v>465</v>
      </c>
      <c r="C618" s="45">
        <v>40</v>
      </c>
      <c r="D618" s="24">
        <v>1977</v>
      </c>
      <c r="E618" s="24" t="s">
        <v>422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</row>
    <row r="619" spans="1:269" s="5" customFormat="1" x14ac:dyDescent="0.35">
      <c r="A619" s="80" t="s">
        <v>466</v>
      </c>
      <c r="B619" s="10" t="s">
        <v>1896</v>
      </c>
      <c r="C619" s="43">
        <v>30</v>
      </c>
      <c r="D619" s="19">
        <v>1977</v>
      </c>
      <c r="E619" s="1" t="s">
        <v>6</v>
      </c>
    </row>
    <row r="620" spans="1:269" s="5" customFormat="1" x14ac:dyDescent="0.35">
      <c r="A620" s="80" t="s">
        <v>1861</v>
      </c>
      <c r="B620" s="6" t="s">
        <v>1862</v>
      </c>
      <c r="C620" s="45">
        <v>70</v>
      </c>
      <c r="D620" s="24"/>
      <c r="E620" s="2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</row>
    <row r="621" spans="1:269" s="5" customFormat="1" x14ac:dyDescent="0.35">
      <c r="A621" s="80" t="s">
        <v>467</v>
      </c>
      <c r="B621" s="6" t="s">
        <v>1863</v>
      </c>
      <c r="C621" s="45">
        <v>40</v>
      </c>
      <c r="D621" s="24"/>
      <c r="E621" s="24"/>
    </row>
    <row r="622" spans="1:269" s="5" customFormat="1" x14ac:dyDescent="0.35">
      <c r="A622" s="95" t="s">
        <v>468</v>
      </c>
      <c r="B622" s="36" t="s">
        <v>469</v>
      </c>
      <c r="C622" s="57">
        <v>40</v>
      </c>
      <c r="D622" s="41">
        <v>1969</v>
      </c>
      <c r="E622" s="41"/>
    </row>
    <row r="623" spans="1:269" s="5" customFormat="1" x14ac:dyDescent="0.35">
      <c r="A623" s="80" t="s">
        <v>470</v>
      </c>
      <c r="B623" s="10" t="s">
        <v>1896</v>
      </c>
      <c r="C623" s="43">
        <v>30</v>
      </c>
      <c r="D623" s="19">
        <v>1977</v>
      </c>
      <c r="E623" s="1" t="s">
        <v>6</v>
      </c>
    </row>
    <row r="624" spans="1:269" s="5" customFormat="1" x14ac:dyDescent="0.35">
      <c r="A624" s="80" t="s">
        <v>470</v>
      </c>
      <c r="B624" s="10" t="s">
        <v>471</v>
      </c>
      <c r="C624" s="43">
        <v>30</v>
      </c>
      <c r="D624" s="19">
        <v>1971</v>
      </c>
      <c r="E624" s="1" t="s">
        <v>6</v>
      </c>
    </row>
    <row r="625" spans="1:269" s="5" customFormat="1" x14ac:dyDescent="0.35">
      <c r="A625" s="80" t="s">
        <v>472</v>
      </c>
      <c r="B625" s="12" t="s">
        <v>473</v>
      </c>
      <c r="C625" s="43">
        <v>40</v>
      </c>
      <c r="D625" s="24">
        <v>1988</v>
      </c>
      <c r="E625" s="24" t="s">
        <v>173</v>
      </c>
    </row>
    <row r="626" spans="1:269" s="5" customFormat="1" x14ac:dyDescent="0.35">
      <c r="A626" s="83" t="s">
        <v>2215</v>
      </c>
      <c r="B626" s="35" t="s">
        <v>4</v>
      </c>
      <c r="C626" s="50">
        <v>70</v>
      </c>
      <c r="D626" s="41">
        <v>1983</v>
      </c>
      <c r="E626" s="41" t="s">
        <v>173</v>
      </c>
    </row>
    <row r="627" spans="1:269" s="5" customFormat="1" x14ac:dyDescent="0.35">
      <c r="A627" s="86" t="s">
        <v>1405</v>
      </c>
      <c r="B627" s="10" t="s">
        <v>1406</v>
      </c>
      <c r="C627" s="43">
        <v>60</v>
      </c>
      <c r="D627" s="1">
        <v>1989</v>
      </c>
      <c r="E627" s="1" t="s">
        <v>1407</v>
      </c>
    </row>
    <row r="628" spans="1:269" s="5" customFormat="1" x14ac:dyDescent="0.35">
      <c r="A628" s="86" t="s">
        <v>1423</v>
      </c>
      <c r="B628" s="13">
        <v>1910</v>
      </c>
      <c r="C628" s="45">
        <v>150</v>
      </c>
      <c r="D628" s="24">
        <v>1971</v>
      </c>
      <c r="E628" s="24"/>
    </row>
    <row r="629" spans="1:269" s="5" customFormat="1" x14ac:dyDescent="0.35">
      <c r="A629" s="83" t="s">
        <v>2367</v>
      </c>
      <c r="B629" s="35" t="s">
        <v>2368</v>
      </c>
      <c r="C629" s="50">
        <v>40</v>
      </c>
      <c r="D629" s="41"/>
      <c r="E629" s="41" t="s">
        <v>889</v>
      </c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</row>
    <row r="630" spans="1:269" s="5" customFormat="1" x14ac:dyDescent="0.35">
      <c r="A630" s="80" t="s">
        <v>474</v>
      </c>
      <c r="B630" s="13" t="s">
        <v>2003</v>
      </c>
      <c r="C630" s="45">
        <v>20</v>
      </c>
      <c r="D630" s="24">
        <v>1989</v>
      </c>
      <c r="E630" s="24" t="s">
        <v>17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</row>
    <row r="631" spans="1:269" s="5" customFormat="1" x14ac:dyDescent="0.35">
      <c r="A631" s="89" t="s">
        <v>475</v>
      </c>
      <c r="B631" s="36" t="s">
        <v>476</v>
      </c>
      <c r="C631" s="57">
        <v>20</v>
      </c>
      <c r="D631" s="41"/>
      <c r="E631" s="41"/>
    </row>
    <row r="632" spans="1:269" s="5" customFormat="1" x14ac:dyDescent="0.35">
      <c r="A632" s="89" t="s">
        <v>475</v>
      </c>
      <c r="B632" s="36" t="s">
        <v>477</v>
      </c>
      <c r="C632" s="57">
        <v>20</v>
      </c>
      <c r="D632" s="41"/>
      <c r="E632" s="41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</row>
    <row r="633" spans="1:269" s="5" customFormat="1" x14ac:dyDescent="0.35">
      <c r="A633" s="89" t="s">
        <v>1824</v>
      </c>
      <c r="B633" s="36" t="s">
        <v>2384</v>
      </c>
      <c r="C633" s="57">
        <v>30</v>
      </c>
      <c r="D633" s="41"/>
      <c r="E633" s="41"/>
    </row>
    <row r="634" spans="1:269" s="5" customFormat="1" x14ac:dyDescent="0.35">
      <c r="A634" s="81" t="s">
        <v>478</v>
      </c>
      <c r="B634" s="10" t="s">
        <v>479</v>
      </c>
      <c r="C634" s="45">
        <v>40</v>
      </c>
      <c r="D634" s="1">
        <v>1969</v>
      </c>
      <c r="E634" s="1" t="s">
        <v>6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</row>
    <row r="635" spans="1:269" s="5" customFormat="1" x14ac:dyDescent="0.35">
      <c r="A635" s="80" t="s">
        <v>480</v>
      </c>
      <c r="B635" s="10" t="s">
        <v>1864</v>
      </c>
      <c r="C635" s="43">
        <v>40</v>
      </c>
      <c r="D635" s="19">
        <v>1987</v>
      </c>
      <c r="E635" s="1" t="s">
        <v>6</v>
      </c>
    </row>
    <row r="636" spans="1:269" s="5" customFormat="1" x14ac:dyDescent="0.35">
      <c r="A636" s="81" t="s">
        <v>481</v>
      </c>
      <c r="B636" s="10" t="s">
        <v>482</v>
      </c>
      <c r="C636" s="45">
        <v>40</v>
      </c>
      <c r="D636" s="1">
        <v>1988</v>
      </c>
      <c r="E636" s="1" t="s">
        <v>6</v>
      </c>
    </row>
    <row r="637" spans="1:269" s="5" customFormat="1" x14ac:dyDescent="0.35">
      <c r="A637" s="80" t="s">
        <v>483</v>
      </c>
      <c r="B637" s="10" t="s">
        <v>1911</v>
      </c>
      <c r="C637" s="43">
        <v>30</v>
      </c>
      <c r="D637" s="19">
        <v>1970</v>
      </c>
      <c r="E637" s="1" t="s">
        <v>6</v>
      </c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</row>
    <row r="638" spans="1:269" s="5" customFormat="1" x14ac:dyDescent="0.35">
      <c r="A638" s="80" t="s">
        <v>483</v>
      </c>
      <c r="B638" s="10" t="s">
        <v>1896</v>
      </c>
      <c r="C638" s="43">
        <v>30</v>
      </c>
      <c r="D638" s="19">
        <v>1977</v>
      </c>
      <c r="E638" s="1" t="s">
        <v>6</v>
      </c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</row>
    <row r="639" spans="1:269" s="5" customFormat="1" x14ac:dyDescent="0.35">
      <c r="A639" s="81" t="s">
        <v>484</v>
      </c>
      <c r="B639" s="10" t="s">
        <v>485</v>
      </c>
      <c r="C639" s="45">
        <v>40</v>
      </c>
      <c r="D639" s="1">
        <v>1988</v>
      </c>
      <c r="E639" s="1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</row>
    <row r="640" spans="1:269" s="5" customFormat="1" x14ac:dyDescent="0.35">
      <c r="A640" s="89" t="s">
        <v>486</v>
      </c>
      <c r="B640" s="36" t="s">
        <v>487</v>
      </c>
      <c r="C640" s="77">
        <v>20</v>
      </c>
      <c r="D640" s="58">
        <v>1965</v>
      </c>
      <c r="E640" s="42"/>
    </row>
    <row r="641" spans="1:270" s="5" customFormat="1" x14ac:dyDescent="0.35">
      <c r="A641" s="80" t="s">
        <v>488</v>
      </c>
      <c r="B641" s="6" t="s">
        <v>489</v>
      </c>
      <c r="C641" s="45">
        <v>20</v>
      </c>
      <c r="D641" s="24">
        <v>1983</v>
      </c>
      <c r="E641" s="1" t="s">
        <v>6</v>
      </c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</row>
    <row r="642" spans="1:270" s="5" customFormat="1" x14ac:dyDescent="0.35">
      <c r="A642" s="80" t="s">
        <v>490</v>
      </c>
      <c r="B642" s="6" t="s">
        <v>491</v>
      </c>
      <c r="C642" s="45">
        <v>30</v>
      </c>
      <c r="D642" s="24">
        <v>1991</v>
      </c>
      <c r="E642" s="24" t="s">
        <v>6</v>
      </c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</row>
    <row r="643" spans="1:270" s="5" customFormat="1" x14ac:dyDescent="0.35">
      <c r="A643" s="80" t="s">
        <v>490</v>
      </c>
      <c r="B643" s="12" t="s">
        <v>1588</v>
      </c>
      <c r="C643" s="45">
        <v>70</v>
      </c>
      <c r="D643" s="24">
        <v>1985</v>
      </c>
      <c r="E643" s="24" t="s">
        <v>6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</row>
    <row r="644" spans="1:270" s="5" customFormat="1" x14ac:dyDescent="0.35">
      <c r="A644" s="80" t="s">
        <v>490</v>
      </c>
      <c r="B644" s="12" t="s">
        <v>1596</v>
      </c>
      <c r="C644" s="45">
        <v>20</v>
      </c>
      <c r="D644" s="24">
        <v>1988</v>
      </c>
      <c r="E644" s="24" t="s">
        <v>6</v>
      </c>
    </row>
    <row r="645" spans="1:270" s="5" customFormat="1" x14ac:dyDescent="0.35">
      <c r="A645" s="80" t="s">
        <v>490</v>
      </c>
      <c r="B645" s="12" t="s">
        <v>1598</v>
      </c>
      <c r="C645" s="45">
        <v>30</v>
      </c>
      <c r="D645" s="24">
        <v>1984</v>
      </c>
      <c r="E645" s="24" t="s">
        <v>6</v>
      </c>
    </row>
    <row r="646" spans="1:270" s="5" customFormat="1" x14ac:dyDescent="0.35">
      <c r="A646" s="80" t="s">
        <v>490</v>
      </c>
      <c r="B646" s="6" t="s">
        <v>492</v>
      </c>
      <c r="C646" s="43">
        <v>60</v>
      </c>
      <c r="D646" s="24">
        <v>1989</v>
      </c>
      <c r="E646" s="24" t="s">
        <v>6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</row>
    <row r="647" spans="1:270" s="5" customFormat="1" x14ac:dyDescent="0.35">
      <c r="A647" s="86" t="s">
        <v>490</v>
      </c>
      <c r="B647" s="6" t="s">
        <v>2376</v>
      </c>
      <c r="C647" s="45">
        <v>40</v>
      </c>
      <c r="D647" s="24">
        <v>1978</v>
      </c>
      <c r="E647" s="24" t="s">
        <v>6</v>
      </c>
    </row>
    <row r="648" spans="1:270" s="5" customFormat="1" x14ac:dyDescent="0.35">
      <c r="A648" s="80" t="s">
        <v>490</v>
      </c>
      <c r="B648" s="6" t="s">
        <v>493</v>
      </c>
      <c r="C648" s="45">
        <v>40</v>
      </c>
      <c r="D648" s="24">
        <v>1979</v>
      </c>
      <c r="E648" s="19" t="s">
        <v>6</v>
      </c>
    </row>
    <row r="649" spans="1:270" s="5" customFormat="1" x14ac:dyDescent="0.35">
      <c r="A649" s="80" t="s">
        <v>490</v>
      </c>
      <c r="B649" s="6" t="s">
        <v>2067</v>
      </c>
      <c r="C649" s="45">
        <v>80</v>
      </c>
      <c r="D649" s="24">
        <v>1971</v>
      </c>
      <c r="E649" s="19" t="s">
        <v>6</v>
      </c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</row>
    <row r="650" spans="1:270" s="5" customFormat="1" x14ac:dyDescent="0.35">
      <c r="A650" s="80" t="s">
        <v>490</v>
      </c>
      <c r="B650" s="6" t="s">
        <v>2004</v>
      </c>
      <c r="C650" s="45">
        <v>30</v>
      </c>
      <c r="D650" s="24"/>
      <c r="E650" s="24" t="s">
        <v>6</v>
      </c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</row>
    <row r="651" spans="1:270" s="5" customFormat="1" x14ac:dyDescent="0.35">
      <c r="A651" s="80" t="s">
        <v>490</v>
      </c>
      <c r="B651" s="6" t="s">
        <v>4</v>
      </c>
      <c r="C651" s="45">
        <v>20</v>
      </c>
      <c r="D651" s="1">
        <v>1986</v>
      </c>
      <c r="E651" s="24" t="s">
        <v>6</v>
      </c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</row>
    <row r="652" spans="1:270" s="5" customFormat="1" x14ac:dyDescent="0.35">
      <c r="A652" s="83" t="s">
        <v>490</v>
      </c>
      <c r="B652" s="35" t="s">
        <v>4</v>
      </c>
      <c r="C652" s="50">
        <v>30</v>
      </c>
      <c r="D652" s="41">
        <v>1986</v>
      </c>
      <c r="E652" s="41" t="s">
        <v>6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</row>
    <row r="653" spans="1:270" s="5" customFormat="1" x14ac:dyDescent="0.35">
      <c r="A653" s="80" t="s">
        <v>494</v>
      </c>
      <c r="B653" s="6" t="s">
        <v>1597</v>
      </c>
      <c r="C653" s="43">
        <v>30</v>
      </c>
      <c r="D653" s="24">
        <v>1980</v>
      </c>
      <c r="E653" s="24" t="s">
        <v>6</v>
      </c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31"/>
    </row>
    <row r="654" spans="1:270" s="5" customFormat="1" x14ac:dyDescent="0.35">
      <c r="A654" s="83" t="s">
        <v>2081</v>
      </c>
      <c r="B654" s="35" t="s">
        <v>2082</v>
      </c>
      <c r="C654" s="50">
        <v>30</v>
      </c>
      <c r="D654" s="41">
        <v>1984</v>
      </c>
      <c r="E654" s="41" t="s">
        <v>6</v>
      </c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</row>
    <row r="655" spans="1:270" s="5" customFormat="1" x14ac:dyDescent="0.35">
      <c r="A655" s="83" t="s">
        <v>2308</v>
      </c>
      <c r="B655" s="35" t="s">
        <v>2309</v>
      </c>
      <c r="C655" s="50">
        <v>30</v>
      </c>
      <c r="D655" s="41"/>
      <c r="E655" s="41" t="s">
        <v>2184</v>
      </c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</row>
    <row r="656" spans="1:270" s="5" customFormat="1" x14ac:dyDescent="0.35">
      <c r="A656" s="83" t="s">
        <v>2308</v>
      </c>
      <c r="B656" s="35" t="s">
        <v>2310</v>
      </c>
      <c r="C656" s="50">
        <v>30</v>
      </c>
      <c r="D656" s="41"/>
      <c r="E656" s="41" t="s">
        <v>2184</v>
      </c>
    </row>
    <row r="657" spans="1:269" s="5" customFormat="1" x14ac:dyDescent="0.35">
      <c r="A657" s="80" t="s">
        <v>495</v>
      </c>
      <c r="B657" s="10" t="s">
        <v>1896</v>
      </c>
      <c r="C657" s="43">
        <v>30</v>
      </c>
      <c r="D657" s="19">
        <v>1978</v>
      </c>
      <c r="E657" s="1" t="s">
        <v>6</v>
      </c>
    </row>
    <row r="658" spans="1:269" s="5" customFormat="1" x14ac:dyDescent="0.35">
      <c r="A658" s="80" t="s">
        <v>496</v>
      </c>
      <c r="B658" s="10" t="s">
        <v>1896</v>
      </c>
      <c r="C658" s="43">
        <v>30</v>
      </c>
      <c r="D658" s="19">
        <v>1979</v>
      </c>
      <c r="E658" s="1" t="s">
        <v>6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</row>
    <row r="659" spans="1:269" s="5" customFormat="1" x14ac:dyDescent="0.35">
      <c r="A659" s="80" t="s">
        <v>497</v>
      </c>
      <c r="B659" s="6" t="s">
        <v>498</v>
      </c>
      <c r="C659" s="45">
        <v>200</v>
      </c>
      <c r="D659" s="24"/>
      <c r="E659" s="9"/>
    </row>
    <row r="660" spans="1:269" s="5" customFormat="1" x14ac:dyDescent="0.35">
      <c r="A660" s="80" t="s">
        <v>499</v>
      </c>
      <c r="B660" s="6" t="s">
        <v>500</v>
      </c>
      <c r="C660" s="45">
        <v>20</v>
      </c>
      <c r="D660" s="24">
        <v>1971</v>
      </c>
      <c r="E660" s="24" t="s">
        <v>10</v>
      </c>
    </row>
    <row r="661" spans="1:269" s="5" customFormat="1" x14ac:dyDescent="0.35">
      <c r="A661" s="80" t="s">
        <v>1830</v>
      </c>
      <c r="B661" s="6" t="s">
        <v>1978</v>
      </c>
      <c r="C661" s="45">
        <v>30</v>
      </c>
      <c r="D661" s="24">
        <v>1987</v>
      </c>
      <c r="E661" s="2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</row>
    <row r="662" spans="1:269" s="5" customFormat="1" x14ac:dyDescent="0.35">
      <c r="A662" s="81" t="s">
        <v>501</v>
      </c>
      <c r="B662" s="10" t="s">
        <v>502</v>
      </c>
      <c r="C662" s="45">
        <v>40</v>
      </c>
      <c r="D662" s="1">
        <v>1981</v>
      </c>
      <c r="E662" s="1"/>
    </row>
    <row r="663" spans="1:269" s="5" customFormat="1" x14ac:dyDescent="0.35">
      <c r="A663" s="81" t="s">
        <v>501</v>
      </c>
      <c r="B663" s="2" t="s">
        <v>1751</v>
      </c>
      <c r="C663" s="43">
        <v>40</v>
      </c>
      <c r="D663" s="24">
        <v>1969</v>
      </c>
      <c r="E663" s="1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</row>
    <row r="664" spans="1:269" s="5" customFormat="1" x14ac:dyDescent="0.35">
      <c r="A664" s="83" t="s">
        <v>501</v>
      </c>
      <c r="B664" s="35" t="s">
        <v>2383</v>
      </c>
      <c r="C664" s="50"/>
      <c r="D664" s="41">
        <v>1975</v>
      </c>
      <c r="E664" s="41" t="s">
        <v>10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</row>
    <row r="665" spans="1:269" s="5" customFormat="1" x14ac:dyDescent="0.35">
      <c r="A665" s="81" t="s">
        <v>503</v>
      </c>
      <c r="B665" s="2" t="s">
        <v>4</v>
      </c>
      <c r="C665" s="43">
        <v>40</v>
      </c>
      <c r="D665" s="24">
        <v>1987</v>
      </c>
      <c r="E665" s="1" t="s">
        <v>6</v>
      </c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</row>
    <row r="666" spans="1:269" s="5" customFormat="1" x14ac:dyDescent="0.35">
      <c r="A666" s="94" t="s">
        <v>504</v>
      </c>
      <c r="B666" s="8" t="s">
        <v>2400</v>
      </c>
      <c r="C666" s="63"/>
      <c r="D666" s="65">
        <v>1977</v>
      </c>
      <c r="E666" s="65"/>
    </row>
    <row r="667" spans="1:269" s="5" customFormat="1" x14ac:dyDescent="0.35">
      <c r="A667" s="100" t="s">
        <v>505</v>
      </c>
      <c r="B667" s="39" t="s">
        <v>506</v>
      </c>
      <c r="C667" s="57"/>
      <c r="D667" s="58"/>
      <c r="E667" s="58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</row>
    <row r="668" spans="1:269" s="5" customFormat="1" x14ac:dyDescent="0.35">
      <c r="A668" s="81" t="s">
        <v>507</v>
      </c>
      <c r="B668" s="2" t="s">
        <v>508</v>
      </c>
      <c r="C668" s="43">
        <v>50</v>
      </c>
      <c r="D668" s="1">
        <v>1971</v>
      </c>
      <c r="E668" s="1" t="s">
        <v>750</v>
      </c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</row>
    <row r="669" spans="1:269" s="5" customFormat="1" x14ac:dyDescent="0.35">
      <c r="A669" s="80" t="s">
        <v>1599</v>
      </c>
      <c r="B669" s="10" t="s">
        <v>509</v>
      </c>
      <c r="C669" s="43">
        <v>100</v>
      </c>
      <c r="D669" s="19">
        <v>1979</v>
      </c>
      <c r="E669" s="1" t="s">
        <v>6</v>
      </c>
    </row>
    <row r="670" spans="1:269" s="5" customFormat="1" x14ac:dyDescent="0.35">
      <c r="A670" s="80" t="s">
        <v>510</v>
      </c>
      <c r="B670" s="6" t="s">
        <v>511</v>
      </c>
      <c r="C670" s="45">
        <v>20</v>
      </c>
      <c r="D670" s="24">
        <v>1982</v>
      </c>
      <c r="E670" s="24" t="s">
        <v>6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</row>
    <row r="671" spans="1:269" s="5" customFormat="1" x14ac:dyDescent="0.35">
      <c r="A671" s="80" t="s">
        <v>510</v>
      </c>
      <c r="B671" s="6" t="s">
        <v>1602</v>
      </c>
      <c r="C671" s="45">
        <v>20</v>
      </c>
      <c r="D671" s="24">
        <v>1981</v>
      </c>
      <c r="E671" s="24" t="s">
        <v>6</v>
      </c>
    </row>
    <row r="672" spans="1:269" s="5" customFormat="1" x14ac:dyDescent="0.35">
      <c r="A672" s="80" t="s">
        <v>510</v>
      </c>
      <c r="B672" s="6" t="s">
        <v>35</v>
      </c>
      <c r="C672" s="45">
        <v>30</v>
      </c>
      <c r="D672" s="24">
        <v>1986</v>
      </c>
      <c r="E672" s="24" t="s">
        <v>6</v>
      </c>
    </row>
    <row r="673" spans="1:270" s="5" customFormat="1" x14ac:dyDescent="0.35">
      <c r="A673" s="80" t="s">
        <v>510</v>
      </c>
      <c r="B673" s="6" t="s">
        <v>1601</v>
      </c>
      <c r="C673" s="45">
        <v>20</v>
      </c>
      <c r="D673" s="24">
        <v>1980</v>
      </c>
      <c r="E673" s="24" t="s">
        <v>6</v>
      </c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</row>
    <row r="674" spans="1:270" s="5" customFormat="1" x14ac:dyDescent="0.35">
      <c r="A674" s="80" t="s">
        <v>510</v>
      </c>
      <c r="B674" s="6" t="s">
        <v>512</v>
      </c>
      <c r="C674" s="45">
        <v>20</v>
      </c>
      <c r="D674" s="24">
        <v>1979</v>
      </c>
      <c r="E674" s="24" t="s">
        <v>6</v>
      </c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</row>
    <row r="675" spans="1:270" s="5" customFormat="1" x14ac:dyDescent="0.35">
      <c r="A675" s="80" t="s">
        <v>510</v>
      </c>
      <c r="B675" s="6" t="s">
        <v>1600</v>
      </c>
      <c r="C675" s="45">
        <v>20</v>
      </c>
      <c r="D675" s="24">
        <v>1988</v>
      </c>
      <c r="E675" s="24" t="s">
        <v>6</v>
      </c>
    </row>
    <row r="676" spans="1:270" s="5" customFormat="1" x14ac:dyDescent="0.35">
      <c r="A676" s="81" t="s">
        <v>510</v>
      </c>
      <c r="B676" s="10" t="s">
        <v>513</v>
      </c>
      <c r="C676" s="45">
        <v>30</v>
      </c>
      <c r="D676" s="1">
        <v>1987</v>
      </c>
      <c r="E676" s="24" t="s">
        <v>6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</row>
    <row r="677" spans="1:270" s="5" customFormat="1" x14ac:dyDescent="0.35">
      <c r="A677" s="83" t="s">
        <v>510</v>
      </c>
      <c r="B677" s="35" t="s">
        <v>4</v>
      </c>
      <c r="C677" s="50">
        <v>30</v>
      </c>
      <c r="D677" s="41">
        <v>1988</v>
      </c>
      <c r="E677" s="41" t="s">
        <v>6</v>
      </c>
    </row>
    <row r="678" spans="1:270" s="5" customFormat="1" x14ac:dyDescent="0.35">
      <c r="A678" s="83" t="s">
        <v>510</v>
      </c>
      <c r="B678" s="35" t="s">
        <v>2286</v>
      </c>
      <c r="C678" s="50">
        <v>40</v>
      </c>
      <c r="D678" s="41">
        <v>1994</v>
      </c>
      <c r="E678" s="41" t="s">
        <v>6</v>
      </c>
    </row>
    <row r="679" spans="1:270" s="5" customFormat="1" x14ac:dyDescent="0.35">
      <c r="A679" s="80" t="s">
        <v>515</v>
      </c>
      <c r="B679" s="6" t="s">
        <v>1603</v>
      </c>
      <c r="C679" s="45">
        <v>20</v>
      </c>
      <c r="D679" s="24">
        <v>1989</v>
      </c>
      <c r="E679" s="24" t="s">
        <v>10</v>
      </c>
    </row>
    <row r="680" spans="1:270" s="5" customFormat="1" x14ac:dyDescent="0.35">
      <c r="A680" s="80" t="s">
        <v>515</v>
      </c>
      <c r="B680" s="6" t="s">
        <v>514</v>
      </c>
      <c r="C680" s="45">
        <v>20</v>
      </c>
      <c r="D680" s="24">
        <v>1991</v>
      </c>
      <c r="E680" s="24" t="s">
        <v>10</v>
      </c>
    </row>
    <row r="681" spans="1:270" s="5" customFormat="1" x14ac:dyDescent="0.35">
      <c r="A681" s="80" t="s">
        <v>515</v>
      </c>
      <c r="B681" s="12" t="s">
        <v>516</v>
      </c>
      <c r="C681" s="45">
        <v>25</v>
      </c>
      <c r="D681" s="24">
        <v>1986</v>
      </c>
      <c r="E681" s="24" t="s">
        <v>10</v>
      </c>
    </row>
    <row r="682" spans="1:270" s="31" customFormat="1" x14ac:dyDescent="0.35">
      <c r="A682" s="80" t="s">
        <v>515</v>
      </c>
      <c r="B682" s="6" t="s">
        <v>517</v>
      </c>
      <c r="C682" s="45">
        <v>25</v>
      </c>
      <c r="D682" s="24">
        <v>1979</v>
      </c>
      <c r="E682" s="48" t="s">
        <v>10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</row>
    <row r="683" spans="1:270" s="5" customFormat="1" x14ac:dyDescent="0.35">
      <c r="A683" s="83" t="s">
        <v>515</v>
      </c>
      <c r="B683" s="35" t="s">
        <v>2133</v>
      </c>
      <c r="C683" s="50">
        <v>60</v>
      </c>
      <c r="D683" s="41">
        <v>1983</v>
      </c>
      <c r="E683" s="41" t="s">
        <v>6</v>
      </c>
    </row>
    <row r="684" spans="1:270" s="5" customFormat="1" x14ac:dyDescent="0.35">
      <c r="A684" s="83" t="s">
        <v>515</v>
      </c>
      <c r="B684" s="35" t="s">
        <v>2159</v>
      </c>
      <c r="C684" s="50">
        <v>60</v>
      </c>
      <c r="D684" s="41">
        <v>1977</v>
      </c>
      <c r="E684" s="41" t="s">
        <v>6</v>
      </c>
    </row>
    <row r="685" spans="1:270" s="5" customFormat="1" ht="18.75" customHeight="1" x14ac:dyDescent="0.35">
      <c r="A685" s="80" t="s">
        <v>518</v>
      </c>
      <c r="B685" s="10" t="s">
        <v>1896</v>
      </c>
      <c r="C685" s="43">
        <v>30</v>
      </c>
      <c r="D685" s="19">
        <v>1976</v>
      </c>
      <c r="E685" s="1" t="s">
        <v>6</v>
      </c>
    </row>
    <row r="686" spans="1:270" s="5" customFormat="1" x14ac:dyDescent="0.35">
      <c r="A686" s="80" t="s">
        <v>519</v>
      </c>
      <c r="B686" s="10" t="s">
        <v>520</v>
      </c>
      <c r="C686" s="43">
        <v>30</v>
      </c>
      <c r="D686" s="19">
        <v>1970</v>
      </c>
      <c r="E686" s="1" t="s">
        <v>6</v>
      </c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</row>
    <row r="687" spans="1:270" s="5" customFormat="1" x14ac:dyDescent="0.35">
      <c r="A687" s="80" t="s">
        <v>519</v>
      </c>
      <c r="B687" s="10" t="s">
        <v>1896</v>
      </c>
      <c r="C687" s="43">
        <v>30</v>
      </c>
      <c r="D687" s="19">
        <v>1977</v>
      </c>
      <c r="E687" s="1" t="s">
        <v>6</v>
      </c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</row>
    <row r="688" spans="1:270" s="5" customFormat="1" x14ac:dyDescent="0.35">
      <c r="A688" s="80" t="s">
        <v>521</v>
      </c>
      <c r="B688" s="6" t="s">
        <v>522</v>
      </c>
      <c r="C688" s="43">
        <v>50</v>
      </c>
      <c r="D688" s="24"/>
      <c r="E688" s="48"/>
    </row>
    <row r="689" spans="1:269" s="5" customFormat="1" x14ac:dyDescent="0.35">
      <c r="A689" s="80" t="s">
        <v>521</v>
      </c>
      <c r="B689" s="10" t="s">
        <v>1896</v>
      </c>
      <c r="C689" s="43">
        <v>30</v>
      </c>
      <c r="D689" s="19">
        <v>1977</v>
      </c>
      <c r="E689" s="1" t="s">
        <v>6</v>
      </c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</row>
    <row r="690" spans="1:269" s="5" customFormat="1" x14ac:dyDescent="0.35">
      <c r="A690" s="89" t="s">
        <v>523</v>
      </c>
      <c r="B690" s="36" t="s">
        <v>2053</v>
      </c>
      <c r="C690" s="77"/>
      <c r="D690" s="42"/>
      <c r="E690" s="41" t="s">
        <v>186</v>
      </c>
    </row>
    <row r="691" spans="1:269" s="5" customFormat="1" x14ac:dyDescent="0.35">
      <c r="A691" s="80" t="s">
        <v>523</v>
      </c>
      <c r="B691" s="2" t="s">
        <v>1429</v>
      </c>
      <c r="C691" s="45">
        <v>300</v>
      </c>
      <c r="D691" s="24"/>
      <c r="E691" s="1" t="s">
        <v>186</v>
      </c>
    </row>
    <row r="692" spans="1:269" s="5" customFormat="1" x14ac:dyDescent="0.35">
      <c r="A692" s="80" t="s">
        <v>523</v>
      </c>
      <c r="B692" s="2" t="s">
        <v>1796</v>
      </c>
      <c r="C692" s="45">
        <v>150</v>
      </c>
      <c r="D692" s="24"/>
      <c r="E692" s="1" t="s">
        <v>186</v>
      </c>
    </row>
    <row r="693" spans="1:269" s="5" customFormat="1" x14ac:dyDescent="0.35">
      <c r="A693" s="81" t="s">
        <v>524</v>
      </c>
      <c r="B693" s="2" t="s">
        <v>525</v>
      </c>
      <c r="C693" s="43">
        <v>50</v>
      </c>
      <c r="D693" s="1">
        <v>1979</v>
      </c>
      <c r="E693" s="1" t="s">
        <v>122</v>
      </c>
    </row>
    <row r="694" spans="1:269" s="5" customFormat="1" x14ac:dyDescent="0.35">
      <c r="A694" s="86" t="s">
        <v>524</v>
      </c>
      <c r="B694" s="6" t="s">
        <v>526</v>
      </c>
      <c r="C694" s="45">
        <v>60</v>
      </c>
      <c r="D694" s="24">
        <v>1980</v>
      </c>
      <c r="E694" s="24" t="s">
        <v>122</v>
      </c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</row>
    <row r="695" spans="1:269" s="5" customFormat="1" x14ac:dyDescent="0.35">
      <c r="A695" s="86" t="s">
        <v>524</v>
      </c>
      <c r="B695" s="6" t="s">
        <v>527</v>
      </c>
      <c r="C695" s="45">
        <v>50</v>
      </c>
      <c r="D695" s="24">
        <v>1981</v>
      </c>
      <c r="E695" s="24" t="s">
        <v>122</v>
      </c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</row>
    <row r="696" spans="1:269" s="5" customFormat="1" x14ac:dyDescent="0.35">
      <c r="A696" s="80" t="s">
        <v>528</v>
      </c>
      <c r="B696" s="6" t="s">
        <v>529</v>
      </c>
      <c r="C696" s="45">
        <v>50</v>
      </c>
      <c r="D696" s="24">
        <v>1989</v>
      </c>
      <c r="E696" s="24" t="s">
        <v>17</v>
      </c>
    </row>
    <row r="697" spans="1:269" s="5" customFormat="1" x14ac:dyDescent="0.35">
      <c r="A697" s="81" t="s">
        <v>530</v>
      </c>
      <c r="B697" s="10" t="s">
        <v>1242</v>
      </c>
      <c r="C697" s="43">
        <v>300</v>
      </c>
      <c r="D697" s="1">
        <v>1975</v>
      </c>
      <c r="E697" s="1" t="s">
        <v>6</v>
      </c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</row>
    <row r="698" spans="1:269" s="5" customFormat="1" x14ac:dyDescent="0.35">
      <c r="A698" s="81" t="s">
        <v>530</v>
      </c>
      <c r="B698" s="10" t="s">
        <v>1242</v>
      </c>
      <c r="C698" s="43">
        <v>300</v>
      </c>
      <c r="D698" s="1">
        <v>1975</v>
      </c>
      <c r="E698" s="1" t="s">
        <v>6</v>
      </c>
    </row>
    <row r="699" spans="1:269" s="5" customFormat="1" ht="18.75" customHeight="1" x14ac:dyDescent="0.35">
      <c r="A699" s="80" t="s">
        <v>1424</v>
      </c>
      <c r="B699" s="6" t="s">
        <v>1425</v>
      </c>
      <c r="C699" s="43">
        <v>120</v>
      </c>
      <c r="D699" s="24">
        <v>1979</v>
      </c>
      <c r="E699" s="24" t="s">
        <v>6</v>
      </c>
    </row>
    <row r="700" spans="1:269" s="5" customFormat="1" ht="18.75" customHeight="1" x14ac:dyDescent="0.35">
      <c r="A700" s="80" t="s">
        <v>531</v>
      </c>
      <c r="B700" s="6" t="s">
        <v>1961</v>
      </c>
      <c r="C700" s="43">
        <v>120</v>
      </c>
      <c r="D700" s="24">
        <v>1978</v>
      </c>
      <c r="E700" s="24" t="s">
        <v>17</v>
      </c>
    </row>
    <row r="701" spans="1:269" s="5" customFormat="1" ht="18.75" customHeight="1" x14ac:dyDescent="0.35">
      <c r="A701" s="84" t="s">
        <v>531</v>
      </c>
      <c r="B701" s="28" t="s">
        <v>532</v>
      </c>
      <c r="C701" s="54">
        <v>100</v>
      </c>
      <c r="D701" s="55"/>
      <c r="E701" s="55" t="s">
        <v>17</v>
      </c>
    </row>
    <row r="702" spans="1:269" s="5" customFormat="1" ht="18.75" customHeight="1" x14ac:dyDescent="0.35">
      <c r="A702" s="80" t="s">
        <v>531</v>
      </c>
      <c r="B702" s="6" t="s">
        <v>533</v>
      </c>
      <c r="C702" s="45">
        <v>130</v>
      </c>
      <c r="D702" s="24">
        <v>1976</v>
      </c>
      <c r="E702" s="24" t="s">
        <v>17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</row>
    <row r="703" spans="1:269" s="5" customFormat="1" ht="18.75" customHeight="1" x14ac:dyDescent="0.35">
      <c r="A703" s="80" t="s">
        <v>531</v>
      </c>
      <c r="B703" s="6" t="s">
        <v>1449</v>
      </c>
      <c r="C703" s="45">
        <v>200</v>
      </c>
      <c r="D703" s="24">
        <v>1978</v>
      </c>
      <c r="E703" s="24" t="s">
        <v>17</v>
      </c>
    </row>
    <row r="704" spans="1:269" s="5" customFormat="1" ht="18.75" customHeight="1" x14ac:dyDescent="0.35">
      <c r="A704" s="95" t="s">
        <v>534</v>
      </c>
      <c r="B704" s="35" t="s">
        <v>2398</v>
      </c>
      <c r="C704" s="77">
        <v>50</v>
      </c>
      <c r="D704" s="41"/>
      <c r="E704" s="41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</row>
    <row r="705" spans="1:269" s="5" customFormat="1" ht="18.75" customHeight="1" x14ac:dyDescent="0.35">
      <c r="A705" s="95" t="s">
        <v>534</v>
      </c>
      <c r="B705" s="35" t="s">
        <v>535</v>
      </c>
      <c r="C705" s="77">
        <v>30</v>
      </c>
      <c r="D705" s="41"/>
      <c r="E705" s="41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</row>
    <row r="706" spans="1:269" s="5" customFormat="1" ht="18.75" customHeight="1" x14ac:dyDescent="0.35">
      <c r="A706" s="80" t="s">
        <v>1904</v>
      </c>
      <c r="B706" s="10" t="s">
        <v>1896</v>
      </c>
      <c r="C706" s="43">
        <v>30</v>
      </c>
      <c r="D706" s="19">
        <v>1979</v>
      </c>
      <c r="E706" s="1" t="s">
        <v>6</v>
      </c>
    </row>
    <row r="707" spans="1:269" s="5" customFormat="1" x14ac:dyDescent="0.35">
      <c r="A707" s="83" t="s">
        <v>2216</v>
      </c>
      <c r="B707" s="35" t="s">
        <v>2217</v>
      </c>
      <c r="C707" s="50"/>
      <c r="D707" s="41">
        <v>1974</v>
      </c>
      <c r="E707" s="41" t="s">
        <v>6</v>
      </c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</row>
    <row r="708" spans="1:269" s="5" customFormat="1" x14ac:dyDescent="0.35">
      <c r="A708" s="83" t="s">
        <v>2216</v>
      </c>
      <c r="B708" s="35" t="s">
        <v>2218</v>
      </c>
      <c r="C708" s="50">
        <v>200</v>
      </c>
      <c r="D708" s="41">
        <v>1972</v>
      </c>
      <c r="E708" s="41" t="s">
        <v>6</v>
      </c>
    </row>
    <row r="709" spans="1:269" s="5" customFormat="1" x14ac:dyDescent="0.35">
      <c r="A709" s="83" t="s">
        <v>2136</v>
      </c>
      <c r="B709" s="35" t="s">
        <v>2137</v>
      </c>
      <c r="C709" s="50">
        <v>80</v>
      </c>
      <c r="D709" s="41">
        <v>1991</v>
      </c>
      <c r="E709" s="41" t="s">
        <v>6</v>
      </c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</row>
    <row r="710" spans="1:269" s="5" customFormat="1" x14ac:dyDescent="0.35">
      <c r="A710" s="83" t="s">
        <v>2136</v>
      </c>
      <c r="B710" s="35" t="s">
        <v>2277</v>
      </c>
      <c r="C710" s="50">
        <v>250</v>
      </c>
      <c r="D710" s="41">
        <v>1972</v>
      </c>
      <c r="E710" s="41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</row>
    <row r="711" spans="1:269" s="5" customFormat="1" ht="18.75" customHeight="1" x14ac:dyDescent="0.35">
      <c r="A711" s="80" t="s">
        <v>536</v>
      </c>
      <c r="B711" s="6" t="s">
        <v>1604</v>
      </c>
      <c r="C711" s="45">
        <v>60</v>
      </c>
      <c r="D711" s="24">
        <v>1979</v>
      </c>
      <c r="E711" s="2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</row>
    <row r="712" spans="1:269" s="5" customFormat="1" ht="21" customHeight="1" x14ac:dyDescent="0.35">
      <c r="A712" s="80" t="s">
        <v>537</v>
      </c>
      <c r="B712" s="6" t="s">
        <v>538</v>
      </c>
      <c r="C712" s="45">
        <v>100</v>
      </c>
      <c r="D712" s="24">
        <v>1974</v>
      </c>
      <c r="E712" s="24" t="s">
        <v>1176</v>
      </c>
    </row>
    <row r="713" spans="1:269" s="5" customFormat="1" x14ac:dyDescent="0.35">
      <c r="A713" s="80" t="s">
        <v>539</v>
      </c>
      <c r="B713" s="6" t="s">
        <v>24</v>
      </c>
      <c r="C713" s="45">
        <v>20</v>
      </c>
      <c r="D713" s="24">
        <v>1986</v>
      </c>
      <c r="E713" s="24" t="s">
        <v>6</v>
      </c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</row>
    <row r="714" spans="1:269" s="5" customFormat="1" x14ac:dyDescent="0.35">
      <c r="A714" s="80" t="s">
        <v>539</v>
      </c>
      <c r="B714" s="2" t="s">
        <v>4</v>
      </c>
      <c r="C714" s="45">
        <v>20</v>
      </c>
      <c r="D714" s="24">
        <v>1988</v>
      </c>
      <c r="E714" s="1" t="s">
        <v>6</v>
      </c>
    </row>
    <row r="715" spans="1:269" s="5" customFormat="1" x14ac:dyDescent="0.35">
      <c r="A715" s="86" t="s">
        <v>540</v>
      </c>
      <c r="B715" s="6" t="s">
        <v>541</v>
      </c>
      <c r="C715" s="45">
        <v>300</v>
      </c>
      <c r="D715" s="24">
        <v>1987</v>
      </c>
      <c r="E715" s="24"/>
    </row>
    <row r="716" spans="1:269" s="5" customFormat="1" x14ac:dyDescent="0.35">
      <c r="A716" s="83" t="s">
        <v>2306</v>
      </c>
      <c r="B716" s="35" t="s">
        <v>2307</v>
      </c>
      <c r="C716" s="50">
        <v>30</v>
      </c>
      <c r="D716" s="41">
        <v>1976</v>
      </c>
      <c r="E716" s="41" t="s">
        <v>2184</v>
      </c>
    </row>
    <row r="717" spans="1:269" s="5" customFormat="1" x14ac:dyDescent="0.35">
      <c r="A717" s="81" t="s">
        <v>542</v>
      </c>
      <c r="B717" s="2" t="s">
        <v>1921</v>
      </c>
      <c r="C717" s="43">
        <v>50</v>
      </c>
      <c r="D717" s="1">
        <v>1980</v>
      </c>
      <c r="E717" s="1"/>
    </row>
    <row r="718" spans="1:269" s="5" customFormat="1" x14ac:dyDescent="0.35">
      <c r="A718" s="80" t="s">
        <v>542</v>
      </c>
      <c r="B718" s="10" t="s">
        <v>543</v>
      </c>
      <c r="C718" s="44">
        <v>50</v>
      </c>
      <c r="D718" s="19">
        <v>1978</v>
      </c>
      <c r="E718" s="19" t="s">
        <v>122</v>
      </c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</row>
    <row r="719" spans="1:269" s="5" customFormat="1" x14ac:dyDescent="0.35">
      <c r="A719" s="80" t="s">
        <v>544</v>
      </c>
      <c r="B719" s="10" t="s">
        <v>545</v>
      </c>
      <c r="C719" s="45">
        <v>30</v>
      </c>
      <c r="D719" s="1">
        <v>1973</v>
      </c>
      <c r="E719" s="1"/>
    </row>
    <row r="720" spans="1:269" s="5" customFormat="1" x14ac:dyDescent="0.35">
      <c r="A720" s="80" t="s">
        <v>1376</v>
      </c>
      <c r="B720" s="10" t="s">
        <v>1377</v>
      </c>
      <c r="C720" s="45">
        <v>50</v>
      </c>
      <c r="D720" s="1"/>
      <c r="E720" s="1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</row>
    <row r="721" spans="1:269" s="5" customFormat="1" x14ac:dyDescent="0.35">
      <c r="A721" s="80" t="s">
        <v>546</v>
      </c>
      <c r="B721" s="10" t="s">
        <v>547</v>
      </c>
      <c r="C721" s="43">
        <v>30</v>
      </c>
      <c r="D721" s="19">
        <v>1971</v>
      </c>
      <c r="E721" s="1" t="s">
        <v>6</v>
      </c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</row>
    <row r="722" spans="1:269" s="5" customFormat="1" x14ac:dyDescent="0.35">
      <c r="A722" s="80" t="s">
        <v>546</v>
      </c>
      <c r="B722" s="10" t="s">
        <v>1896</v>
      </c>
      <c r="C722" s="43">
        <v>30</v>
      </c>
      <c r="D722" s="19">
        <v>1977</v>
      </c>
      <c r="E722" s="1" t="s">
        <v>6</v>
      </c>
    </row>
    <row r="723" spans="1:269" s="5" customFormat="1" x14ac:dyDescent="0.35">
      <c r="A723" s="80" t="s">
        <v>548</v>
      </c>
      <c r="B723" s="6" t="s">
        <v>549</v>
      </c>
      <c r="C723" s="45">
        <v>40</v>
      </c>
      <c r="D723" s="1">
        <v>1990</v>
      </c>
      <c r="E723" s="24" t="s">
        <v>6</v>
      </c>
    </row>
    <row r="724" spans="1:269" s="5" customFormat="1" x14ac:dyDescent="0.35">
      <c r="A724" s="83" t="s">
        <v>2339</v>
      </c>
      <c r="B724" s="35" t="s">
        <v>2340</v>
      </c>
      <c r="C724" s="50">
        <v>30</v>
      </c>
      <c r="D724" s="41"/>
      <c r="E724" s="41" t="s">
        <v>1551</v>
      </c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</row>
    <row r="725" spans="1:269" s="5" customFormat="1" x14ac:dyDescent="0.35">
      <c r="A725" s="83" t="s">
        <v>2339</v>
      </c>
      <c r="B725" s="35" t="s">
        <v>2348</v>
      </c>
      <c r="C725" s="50">
        <v>30</v>
      </c>
      <c r="D725" s="41">
        <v>1974</v>
      </c>
      <c r="E725" s="41" t="s">
        <v>1551</v>
      </c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</row>
    <row r="726" spans="1:269" s="5" customFormat="1" x14ac:dyDescent="0.35">
      <c r="A726" s="80" t="s">
        <v>1436</v>
      </c>
      <c r="B726" s="6" t="s">
        <v>1437</v>
      </c>
      <c r="C726" s="45">
        <v>150</v>
      </c>
      <c r="D726" s="1">
        <v>2022</v>
      </c>
      <c r="E726" s="24"/>
    </row>
    <row r="727" spans="1:269" s="5" customFormat="1" x14ac:dyDescent="0.35">
      <c r="A727" s="80" t="s">
        <v>550</v>
      </c>
      <c r="B727" s="6" t="s">
        <v>551</v>
      </c>
      <c r="C727" s="45">
        <v>20</v>
      </c>
      <c r="D727" s="1">
        <v>1989</v>
      </c>
      <c r="E727" s="24" t="s">
        <v>1811</v>
      </c>
    </row>
    <row r="728" spans="1:269" s="5" customFormat="1" x14ac:dyDescent="0.35">
      <c r="A728" s="80" t="s">
        <v>552</v>
      </c>
      <c r="B728" s="6" t="s">
        <v>24</v>
      </c>
      <c r="C728" s="45">
        <v>100</v>
      </c>
      <c r="D728" s="24">
        <v>1990</v>
      </c>
      <c r="E728" s="24" t="s">
        <v>122</v>
      </c>
    </row>
    <row r="729" spans="1:269" s="5" customFormat="1" x14ac:dyDescent="0.35">
      <c r="A729" s="80" t="s">
        <v>553</v>
      </c>
      <c r="B729" s="12" t="s">
        <v>1329</v>
      </c>
      <c r="C729" s="43">
        <v>50</v>
      </c>
      <c r="D729" s="24">
        <v>1989</v>
      </c>
      <c r="E729" s="24" t="s">
        <v>173</v>
      </c>
    </row>
    <row r="730" spans="1:269" s="5" customFormat="1" x14ac:dyDescent="0.35">
      <c r="A730" s="80" t="s">
        <v>1306</v>
      </c>
      <c r="B730" s="13" t="s">
        <v>24</v>
      </c>
      <c r="C730" s="45">
        <v>400</v>
      </c>
      <c r="D730" s="24">
        <v>1991</v>
      </c>
      <c r="E730" s="2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</row>
    <row r="731" spans="1:269" s="5" customFormat="1" x14ac:dyDescent="0.35">
      <c r="A731" s="80" t="s">
        <v>554</v>
      </c>
      <c r="B731" s="6" t="s">
        <v>2151</v>
      </c>
      <c r="C731" s="45">
        <v>70</v>
      </c>
      <c r="D731" s="24">
        <v>1980</v>
      </c>
      <c r="E731" s="19" t="s">
        <v>6</v>
      </c>
    </row>
    <row r="732" spans="1:269" s="5" customFormat="1" x14ac:dyDescent="0.35">
      <c r="A732" s="80" t="s">
        <v>554</v>
      </c>
      <c r="B732" s="6" t="s">
        <v>1605</v>
      </c>
      <c r="C732" s="45">
        <v>40</v>
      </c>
      <c r="D732" s="24">
        <v>1986</v>
      </c>
      <c r="E732" s="19" t="s">
        <v>6</v>
      </c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</row>
    <row r="733" spans="1:269" s="5" customFormat="1" x14ac:dyDescent="0.35">
      <c r="A733" s="80" t="s">
        <v>554</v>
      </c>
      <c r="B733" s="6" t="s">
        <v>1606</v>
      </c>
      <c r="C733" s="45">
        <v>40</v>
      </c>
      <c r="D733" s="24">
        <v>1983</v>
      </c>
      <c r="E733" s="19" t="s">
        <v>6</v>
      </c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</row>
    <row r="734" spans="1:269" s="5" customFormat="1" x14ac:dyDescent="0.35">
      <c r="A734" s="89" t="s">
        <v>555</v>
      </c>
      <c r="B734" s="37" t="s">
        <v>556</v>
      </c>
      <c r="C734" s="57">
        <v>20</v>
      </c>
      <c r="D734" s="58"/>
      <c r="E734" s="58" t="s">
        <v>10</v>
      </c>
      <c r="F734" s="1"/>
      <c r="G734" s="1"/>
      <c r="H734" s="1"/>
      <c r="I734" s="1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</row>
    <row r="735" spans="1:269" s="5" customFormat="1" x14ac:dyDescent="0.35">
      <c r="A735" s="80" t="s">
        <v>555</v>
      </c>
      <c r="B735" s="10" t="s">
        <v>1905</v>
      </c>
      <c r="C735" s="43">
        <v>30</v>
      </c>
      <c r="D735" s="19">
        <v>1970</v>
      </c>
      <c r="E735" s="1" t="s">
        <v>6</v>
      </c>
    </row>
    <row r="736" spans="1:269" s="5" customFormat="1" x14ac:dyDescent="0.35">
      <c r="A736" s="80" t="s">
        <v>555</v>
      </c>
      <c r="B736" s="10" t="s">
        <v>1900</v>
      </c>
      <c r="C736" s="43">
        <v>30</v>
      </c>
      <c r="D736" s="19">
        <v>1977</v>
      </c>
      <c r="E736" s="1" t="s">
        <v>6</v>
      </c>
    </row>
    <row r="737" spans="1:269" s="5" customFormat="1" x14ac:dyDescent="0.35">
      <c r="A737" s="89" t="s">
        <v>557</v>
      </c>
      <c r="B737" s="36" t="s">
        <v>558</v>
      </c>
      <c r="C737" s="77">
        <v>20</v>
      </c>
      <c r="D737" s="42">
        <v>1989</v>
      </c>
      <c r="E737" s="41" t="s">
        <v>6</v>
      </c>
      <c r="F737" s="1"/>
      <c r="G737" s="1"/>
      <c r="H737" s="1"/>
      <c r="I737" s="1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</row>
    <row r="738" spans="1:269" s="5" customFormat="1" x14ac:dyDescent="0.35">
      <c r="A738" s="80" t="s">
        <v>560</v>
      </c>
      <c r="B738" s="12" t="s">
        <v>561</v>
      </c>
      <c r="C738" s="43">
        <v>30</v>
      </c>
      <c r="D738" s="24">
        <v>1994</v>
      </c>
      <c r="E738" s="24" t="s">
        <v>173</v>
      </c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</row>
    <row r="739" spans="1:269" s="5" customFormat="1" x14ac:dyDescent="0.35">
      <c r="A739" s="83" t="s">
        <v>1297</v>
      </c>
      <c r="B739" s="35" t="s">
        <v>1298</v>
      </c>
      <c r="C739" s="50">
        <v>200</v>
      </c>
      <c r="D739" s="41">
        <v>1962</v>
      </c>
      <c r="E739" s="41" t="s">
        <v>1299</v>
      </c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</row>
    <row r="740" spans="1:269" s="5" customFormat="1" x14ac:dyDescent="0.35">
      <c r="A740" s="80" t="s">
        <v>562</v>
      </c>
      <c r="B740" s="6" t="s">
        <v>563</v>
      </c>
      <c r="C740" s="45">
        <v>250</v>
      </c>
      <c r="D740" s="24">
        <v>1983</v>
      </c>
      <c r="E740" s="24" t="s">
        <v>564</v>
      </c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</row>
    <row r="741" spans="1:269" s="5" customFormat="1" x14ac:dyDescent="0.35">
      <c r="A741" s="83" t="s">
        <v>2122</v>
      </c>
      <c r="B741" s="35" t="s">
        <v>35</v>
      </c>
      <c r="C741" s="50">
        <v>40</v>
      </c>
      <c r="D741" s="41">
        <v>1991</v>
      </c>
      <c r="E741" s="41" t="s">
        <v>873</v>
      </c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</row>
    <row r="742" spans="1:269" s="5" customFormat="1" x14ac:dyDescent="0.35">
      <c r="A742" s="83" t="s">
        <v>2122</v>
      </c>
      <c r="B742" s="35" t="s">
        <v>24</v>
      </c>
      <c r="C742" s="50">
        <v>50</v>
      </c>
      <c r="D742" s="41">
        <v>1992</v>
      </c>
      <c r="E742" s="41" t="s">
        <v>873</v>
      </c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</row>
    <row r="743" spans="1:269" s="5" customFormat="1" x14ac:dyDescent="0.35">
      <c r="A743" s="95" t="s">
        <v>565</v>
      </c>
      <c r="B743" s="40" t="s">
        <v>24</v>
      </c>
      <c r="C743" s="57">
        <v>50</v>
      </c>
      <c r="D743" s="41">
        <v>1991</v>
      </c>
      <c r="E743" s="41"/>
    </row>
    <row r="744" spans="1:269" s="5" customFormat="1" x14ac:dyDescent="0.35">
      <c r="A744" s="80" t="s">
        <v>566</v>
      </c>
      <c r="B744" s="6" t="s">
        <v>567</v>
      </c>
      <c r="C744" s="43">
        <v>100</v>
      </c>
      <c r="D744" s="71" t="s">
        <v>1438</v>
      </c>
      <c r="E744" s="24" t="s">
        <v>17</v>
      </c>
    </row>
    <row r="745" spans="1:269" s="5" customFormat="1" x14ac:dyDescent="0.35">
      <c r="A745" s="80" t="s">
        <v>1331</v>
      </c>
      <c r="B745" s="10" t="s">
        <v>1332</v>
      </c>
      <c r="C745" s="43">
        <v>60</v>
      </c>
      <c r="D745" s="19">
        <v>1985</v>
      </c>
      <c r="E745" s="24" t="s">
        <v>17</v>
      </c>
    </row>
    <row r="746" spans="1:269" s="5" customFormat="1" x14ac:dyDescent="0.35">
      <c r="A746" s="83" t="s">
        <v>1331</v>
      </c>
      <c r="B746" s="35" t="s">
        <v>1605</v>
      </c>
      <c r="C746" s="50">
        <v>70</v>
      </c>
      <c r="D746" s="41">
        <v>1984</v>
      </c>
      <c r="E746" s="41" t="s">
        <v>17</v>
      </c>
    </row>
    <row r="747" spans="1:269" s="5" customFormat="1" x14ac:dyDescent="0.35">
      <c r="A747" s="83" t="s">
        <v>1331</v>
      </c>
      <c r="B747" s="35" t="s">
        <v>2110</v>
      </c>
      <c r="C747" s="50">
        <v>70</v>
      </c>
      <c r="D747" s="41">
        <v>1986</v>
      </c>
      <c r="E747" s="41" t="s">
        <v>17</v>
      </c>
    </row>
    <row r="748" spans="1:269" s="5" customFormat="1" x14ac:dyDescent="0.35">
      <c r="A748" s="83" t="s">
        <v>1331</v>
      </c>
      <c r="B748" s="35" t="s">
        <v>2219</v>
      </c>
      <c r="C748" s="50">
        <v>80</v>
      </c>
      <c r="D748" s="41">
        <v>1987</v>
      </c>
      <c r="E748" s="41" t="s">
        <v>17</v>
      </c>
    </row>
    <row r="749" spans="1:269" s="5" customFormat="1" x14ac:dyDescent="0.35">
      <c r="A749" s="80" t="s">
        <v>568</v>
      </c>
      <c r="B749" s="10" t="s">
        <v>1607</v>
      </c>
      <c r="C749" s="45">
        <v>20</v>
      </c>
      <c r="D749" s="24">
        <v>1986</v>
      </c>
      <c r="E749" s="24" t="s">
        <v>6</v>
      </c>
    </row>
    <row r="750" spans="1:269" s="5" customFormat="1" x14ac:dyDescent="0.35">
      <c r="A750" s="80" t="s">
        <v>568</v>
      </c>
      <c r="B750" s="12" t="s">
        <v>569</v>
      </c>
      <c r="C750" s="45">
        <v>20</v>
      </c>
      <c r="D750" s="24">
        <v>1988</v>
      </c>
      <c r="E750" s="24" t="s">
        <v>6</v>
      </c>
    </row>
    <row r="751" spans="1:269" s="5" customFormat="1" x14ac:dyDescent="0.35">
      <c r="A751" s="80" t="s">
        <v>568</v>
      </c>
      <c r="B751" s="6" t="s">
        <v>1609</v>
      </c>
      <c r="C751" s="45">
        <v>30</v>
      </c>
      <c r="D751" s="24">
        <v>1989</v>
      </c>
      <c r="E751" s="24" t="s">
        <v>6</v>
      </c>
    </row>
    <row r="752" spans="1:269" s="5" customFormat="1" x14ac:dyDescent="0.35">
      <c r="A752" s="80" t="s">
        <v>568</v>
      </c>
      <c r="B752" s="12" t="s">
        <v>1608</v>
      </c>
      <c r="C752" s="45">
        <v>20</v>
      </c>
      <c r="D752" s="24">
        <v>1991</v>
      </c>
      <c r="E752" s="24" t="s">
        <v>6</v>
      </c>
    </row>
    <row r="753" spans="1:269" s="5" customFormat="1" x14ac:dyDescent="0.35">
      <c r="A753" s="80" t="s">
        <v>570</v>
      </c>
      <c r="B753" s="6" t="s">
        <v>571</v>
      </c>
      <c r="C753" s="45">
        <v>60</v>
      </c>
      <c r="D753" s="24"/>
      <c r="E753" s="24"/>
    </row>
    <row r="754" spans="1:269" s="5" customFormat="1" x14ac:dyDescent="0.35">
      <c r="A754" s="99" t="s">
        <v>572</v>
      </c>
      <c r="B754" s="36" t="s">
        <v>573</v>
      </c>
      <c r="C754" s="77">
        <v>30</v>
      </c>
      <c r="D754" s="58"/>
      <c r="E754" s="41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</row>
    <row r="755" spans="1:269" s="5" customFormat="1" x14ac:dyDescent="0.35">
      <c r="A755" s="80" t="s">
        <v>574</v>
      </c>
      <c r="B755" s="6" t="s">
        <v>575</v>
      </c>
      <c r="C755" s="45">
        <v>100</v>
      </c>
      <c r="D755" s="24">
        <v>1984</v>
      </c>
      <c r="E755" s="24"/>
    </row>
    <row r="756" spans="1:269" s="5" customFormat="1" x14ac:dyDescent="0.35">
      <c r="A756" s="80" t="s">
        <v>576</v>
      </c>
      <c r="B756" s="6" t="s">
        <v>1333</v>
      </c>
      <c r="C756" s="45">
        <v>30</v>
      </c>
      <c r="D756" s="24">
        <v>1988</v>
      </c>
      <c r="E756" s="24" t="s">
        <v>173</v>
      </c>
    </row>
    <row r="757" spans="1:269" s="5" customFormat="1" x14ac:dyDescent="0.35">
      <c r="A757" s="82" t="s">
        <v>576</v>
      </c>
      <c r="B757" s="2" t="s">
        <v>1801</v>
      </c>
      <c r="C757" s="44">
        <v>50</v>
      </c>
      <c r="D757" s="1">
        <v>1983</v>
      </c>
      <c r="E757" s="19" t="s">
        <v>17</v>
      </c>
    </row>
    <row r="758" spans="1:269" s="5" customFormat="1" x14ac:dyDescent="0.35">
      <c r="A758" s="83" t="s">
        <v>576</v>
      </c>
      <c r="B758" s="35" t="s">
        <v>2220</v>
      </c>
      <c r="C758" s="50">
        <v>50</v>
      </c>
      <c r="D758" s="41">
        <v>1986</v>
      </c>
      <c r="E758" s="41" t="s">
        <v>17</v>
      </c>
    </row>
    <row r="759" spans="1:269" s="5" customFormat="1" x14ac:dyDescent="0.35">
      <c r="A759" s="83" t="s">
        <v>576</v>
      </c>
      <c r="B759" s="35" t="s">
        <v>2220</v>
      </c>
      <c r="C759" s="50">
        <v>50</v>
      </c>
      <c r="D759" s="41">
        <v>1986</v>
      </c>
      <c r="E759" s="41"/>
    </row>
    <row r="760" spans="1:269" s="5" customFormat="1" x14ac:dyDescent="0.35">
      <c r="A760" s="80" t="s">
        <v>577</v>
      </c>
      <c r="B760" s="13" t="s">
        <v>1315</v>
      </c>
      <c r="C760" s="45">
        <v>20</v>
      </c>
      <c r="D760" s="24">
        <v>1985</v>
      </c>
      <c r="E760" s="24" t="s">
        <v>173</v>
      </c>
    </row>
    <row r="761" spans="1:269" s="5" customFormat="1" x14ac:dyDescent="0.35">
      <c r="A761" s="80" t="s">
        <v>578</v>
      </c>
      <c r="B761" s="6" t="s">
        <v>1439</v>
      </c>
      <c r="C761" s="43">
        <v>80</v>
      </c>
      <c r="D761" s="24">
        <v>1973</v>
      </c>
      <c r="E761" s="24" t="s">
        <v>17</v>
      </c>
    </row>
    <row r="762" spans="1:269" s="5" customFormat="1" x14ac:dyDescent="0.35">
      <c r="A762" s="80" t="s">
        <v>579</v>
      </c>
      <c r="B762" s="10" t="s">
        <v>1882</v>
      </c>
      <c r="C762" s="45">
        <v>40</v>
      </c>
      <c r="D762" s="19">
        <v>1988</v>
      </c>
      <c r="E762" s="1" t="s">
        <v>6</v>
      </c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</row>
    <row r="763" spans="1:269" s="5" customFormat="1" x14ac:dyDescent="0.35">
      <c r="A763" s="80" t="s">
        <v>1926</v>
      </c>
      <c r="B763" s="10" t="s">
        <v>1883</v>
      </c>
      <c r="C763" s="43">
        <v>40</v>
      </c>
      <c r="D763" s="19">
        <v>1988</v>
      </c>
      <c r="E763" s="1" t="s">
        <v>6</v>
      </c>
    </row>
    <row r="764" spans="1:269" s="5" customFormat="1" x14ac:dyDescent="0.35">
      <c r="A764" s="80" t="s">
        <v>580</v>
      </c>
      <c r="B764" s="6" t="s">
        <v>2157</v>
      </c>
      <c r="C764" s="45">
        <v>30</v>
      </c>
      <c r="D764" s="24">
        <v>1988</v>
      </c>
      <c r="E764" s="24" t="s">
        <v>17</v>
      </c>
    </row>
    <row r="765" spans="1:269" s="5" customFormat="1" x14ac:dyDescent="0.35">
      <c r="A765" s="83" t="s">
        <v>580</v>
      </c>
      <c r="B765" s="35" t="s">
        <v>2115</v>
      </c>
      <c r="C765" s="50">
        <v>60</v>
      </c>
      <c r="D765" s="41">
        <v>1986</v>
      </c>
      <c r="E765" s="41" t="s">
        <v>17</v>
      </c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</row>
    <row r="766" spans="1:269" s="5" customFormat="1" x14ac:dyDescent="0.35">
      <c r="A766" s="83" t="s">
        <v>580</v>
      </c>
      <c r="B766" s="35" t="s">
        <v>2114</v>
      </c>
      <c r="C766" s="50">
        <v>30</v>
      </c>
      <c r="D766" s="41">
        <v>1987</v>
      </c>
      <c r="E766" s="41" t="s">
        <v>17</v>
      </c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</row>
    <row r="767" spans="1:269" s="5" customFormat="1" x14ac:dyDescent="0.35">
      <c r="A767" s="83" t="s">
        <v>580</v>
      </c>
      <c r="B767" s="35" t="s">
        <v>2143</v>
      </c>
      <c r="C767" s="50">
        <v>60</v>
      </c>
      <c r="D767" s="41">
        <v>1987</v>
      </c>
      <c r="E767" s="41" t="s">
        <v>17</v>
      </c>
    </row>
    <row r="768" spans="1:269" s="5" customFormat="1" x14ac:dyDescent="0.35">
      <c r="A768" s="80" t="s">
        <v>581</v>
      </c>
      <c r="B768" s="6" t="s">
        <v>582</v>
      </c>
      <c r="C768" s="45">
        <v>40</v>
      </c>
      <c r="D768" s="24">
        <v>1984</v>
      </c>
      <c r="E768" s="19" t="s">
        <v>6</v>
      </c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</row>
    <row r="769" spans="1:269" s="5" customFormat="1" x14ac:dyDescent="0.35">
      <c r="A769" s="89" t="s">
        <v>583</v>
      </c>
      <c r="B769" s="39" t="s">
        <v>584</v>
      </c>
      <c r="C769" s="57">
        <v>20</v>
      </c>
      <c r="D769" s="58"/>
      <c r="E769" s="75"/>
    </row>
    <row r="770" spans="1:269" s="5" customFormat="1" x14ac:dyDescent="0.35">
      <c r="A770" s="95" t="s">
        <v>585</v>
      </c>
      <c r="B770" s="35" t="s">
        <v>586</v>
      </c>
      <c r="C770" s="77">
        <v>20</v>
      </c>
      <c r="D770" s="41"/>
      <c r="E770" s="41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</row>
    <row r="771" spans="1:269" s="5" customFormat="1" x14ac:dyDescent="0.35">
      <c r="A771" s="83" t="s">
        <v>2382</v>
      </c>
      <c r="B771" s="35" t="s">
        <v>35</v>
      </c>
      <c r="C771" s="50">
        <v>50</v>
      </c>
      <c r="D771" s="41">
        <v>1990</v>
      </c>
      <c r="E771" s="41" t="s">
        <v>1353</v>
      </c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</row>
    <row r="772" spans="1:269" s="5" customFormat="1" x14ac:dyDescent="0.35">
      <c r="A772" s="85" t="s">
        <v>587</v>
      </c>
      <c r="B772" s="28" t="s">
        <v>2050</v>
      </c>
      <c r="C772" s="54"/>
      <c r="D772" s="55">
        <v>1988</v>
      </c>
      <c r="E772" s="5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</row>
    <row r="773" spans="1:269" s="5" customFormat="1" x14ac:dyDescent="0.35">
      <c r="A773" s="81" t="s">
        <v>1610</v>
      </c>
      <c r="B773" s="6" t="s">
        <v>24</v>
      </c>
      <c r="C773" s="43">
        <v>30</v>
      </c>
      <c r="D773" s="24">
        <v>1975</v>
      </c>
      <c r="E773" s="1"/>
    </row>
    <row r="774" spans="1:269" s="5" customFormat="1" x14ac:dyDescent="0.35">
      <c r="A774" s="81" t="s">
        <v>1610</v>
      </c>
      <c r="B774" s="6" t="s">
        <v>1846</v>
      </c>
      <c r="C774" s="43">
        <v>30</v>
      </c>
      <c r="D774" s="24">
        <v>1985</v>
      </c>
      <c r="E774" s="1" t="s">
        <v>1845</v>
      </c>
    </row>
    <row r="775" spans="1:269" s="5" customFormat="1" x14ac:dyDescent="0.35">
      <c r="A775" s="89" t="s">
        <v>588</v>
      </c>
      <c r="B775" s="37" t="s">
        <v>589</v>
      </c>
      <c r="C775" s="57">
        <v>20</v>
      </c>
      <c r="D775" s="41"/>
      <c r="E775" s="58"/>
    </row>
    <row r="776" spans="1:269" s="5" customFormat="1" x14ac:dyDescent="0.35">
      <c r="A776" s="95" t="s">
        <v>588</v>
      </c>
      <c r="B776" s="36" t="s">
        <v>590</v>
      </c>
      <c r="C776" s="77">
        <v>20</v>
      </c>
      <c r="D776" s="41">
        <v>1992</v>
      </c>
      <c r="E776" s="41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</row>
    <row r="777" spans="1:269" s="5" customFormat="1" x14ac:dyDescent="0.35">
      <c r="A777" s="80" t="s">
        <v>591</v>
      </c>
      <c r="B777" s="12" t="s">
        <v>592</v>
      </c>
      <c r="C777" s="45">
        <v>20</v>
      </c>
      <c r="D777" s="1">
        <v>1979</v>
      </c>
      <c r="E777" s="24" t="s">
        <v>10</v>
      </c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</row>
    <row r="778" spans="1:269" s="5" customFormat="1" x14ac:dyDescent="0.35">
      <c r="A778" s="80" t="s">
        <v>591</v>
      </c>
      <c r="B778" s="6" t="s">
        <v>4</v>
      </c>
      <c r="C778" s="45">
        <v>20</v>
      </c>
      <c r="D778" s="24">
        <v>1977</v>
      </c>
      <c r="E778" s="24" t="s">
        <v>10</v>
      </c>
    </row>
    <row r="779" spans="1:269" s="5" customFormat="1" x14ac:dyDescent="0.35">
      <c r="A779" s="81" t="s">
        <v>591</v>
      </c>
      <c r="B779" s="13" t="s">
        <v>24</v>
      </c>
      <c r="C779" s="45">
        <v>20</v>
      </c>
      <c r="D779" s="1">
        <v>1976</v>
      </c>
      <c r="E779" s="1" t="s">
        <v>10</v>
      </c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</row>
    <row r="780" spans="1:269" s="5" customFormat="1" x14ac:dyDescent="0.35">
      <c r="A780" s="80" t="s">
        <v>593</v>
      </c>
      <c r="B780" s="12" t="s">
        <v>1611</v>
      </c>
      <c r="C780" s="45">
        <v>50</v>
      </c>
      <c r="D780" s="1"/>
      <c r="E780" s="2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</row>
    <row r="781" spans="1:269" s="5" customFormat="1" x14ac:dyDescent="0.35">
      <c r="A781" s="80" t="s">
        <v>594</v>
      </c>
      <c r="B781" s="10" t="s">
        <v>1812</v>
      </c>
      <c r="C781" s="43">
        <v>30</v>
      </c>
      <c r="D781" s="19">
        <v>1986</v>
      </c>
      <c r="E781" s="1" t="s">
        <v>6</v>
      </c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</row>
    <row r="782" spans="1:269" s="5" customFormat="1" x14ac:dyDescent="0.35">
      <c r="A782" s="80" t="s">
        <v>594</v>
      </c>
      <c r="B782" s="10" t="s">
        <v>1813</v>
      </c>
      <c r="C782" s="43">
        <v>30</v>
      </c>
      <c r="D782" s="19">
        <v>1990</v>
      </c>
      <c r="E782" s="1" t="s">
        <v>6</v>
      </c>
    </row>
    <row r="783" spans="1:269" s="5" customFormat="1" x14ac:dyDescent="0.35">
      <c r="A783" s="80" t="s">
        <v>595</v>
      </c>
      <c r="B783" s="12" t="s">
        <v>1612</v>
      </c>
      <c r="C783" s="45">
        <v>35</v>
      </c>
      <c r="D783" s="1">
        <v>1980</v>
      </c>
      <c r="E783" s="24" t="s">
        <v>596</v>
      </c>
    </row>
    <row r="784" spans="1:269" s="5" customFormat="1" x14ac:dyDescent="0.35">
      <c r="A784" s="83" t="s">
        <v>2221</v>
      </c>
      <c r="B784" s="35" t="s">
        <v>24</v>
      </c>
      <c r="C784" s="50">
        <v>80</v>
      </c>
      <c r="D784" s="41">
        <v>1989</v>
      </c>
      <c r="E784" s="41" t="s">
        <v>1826</v>
      </c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</row>
    <row r="785" spans="1:270" s="5" customFormat="1" x14ac:dyDescent="0.35">
      <c r="A785" s="80" t="s">
        <v>597</v>
      </c>
      <c r="B785" s="10" t="s">
        <v>1893</v>
      </c>
      <c r="C785" s="43">
        <v>30</v>
      </c>
      <c r="D785" s="19">
        <v>1970</v>
      </c>
      <c r="E785" s="1" t="s">
        <v>6</v>
      </c>
    </row>
    <row r="786" spans="1:270" s="5" customFormat="1" x14ac:dyDescent="0.35">
      <c r="A786" s="83" t="s">
        <v>2076</v>
      </c>
      <c r="B786" s="35" t="s">
        <v>2075</v>
      </c>
      <c r="C786" s="50"/>
      <c r="D786" s="41">
        <v>1983</v>
      </c>
      <c r="E786" s="41" t="s">
        <v>6</v>
      </c>
    </row>
    <row r="787" spans="1:270" s="5" customFormat="1" x14ac:dyDescent="0.35">
      <c r="A787" s="100" t="s">
        <v>598</v>
      </c>
      <c r="B787" s="39" t="s">
        <v>599</v>
      </c>
      <c r="C787" s="57"/>
      <c r="D787" s="58"/>
      <c r="E787" s="58"/>
    </row>
    <row r="788" spans="1:270" s="5" customFormat="1" x14ac:dyDescent="0.35">
      <c r="A788" s="80" t="s">
        <v>1441</v>
      </c>
      <c r="B788" s="6" t="s">
        <v>1440</v>
      </c>
      <c r="C788" s="45">
        <v>350</v>
      </c>
      <c r="D788" s="24">
        <v>1980</v>
      </c>
      <c r="E788" s="2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22"/>
    </row>
    <row r="789" spans="1:270" s="5" customFormat="1" x14ac:dyDescent="0.35">
      <c r="A789" s="89" t="s">
        <v>1983</v>
      </c>
      <c r="B789" s="39" t="s">
        <v>24</v>
      </c>
      <c r="C789" s="57"/>
      <c r="D789" s="58"/>
      <c r="E789" s="58"/>
    </row>
    <row r="790" spans="1:270" s="5" customFormat="1" x14ac:dyDescent="0.35">
      <c r="A790" s="80" t="s">
        <v>600</v>
      </c>
      <c r="B790" s="2" t="s">
        <v>1335</v>
      </c>
      <c r="C790" s="45">
        <v>20</v>
      </c>
      <c r="D790" s="24">
        <v>1990</v>
      </c>
      <c r="E790" s="24" t="s">
        <v>173</v>
      </c>
    </row>
    <row r="791" spans="1:270" s="5" customFormat="1" x14ac:dyDescent="0.35">
      <c r="A791" s="80" t="s">
        <v>600</v>
      </c>
      <c r="B791" s="2" t="s">
        <v>601</v>
      </c>
      <c r="C791" s="45">
        <v>20</v>
      </c>
      <c r="D791" s="24">
        <v>1988</v>
      </c>
      <c r="E791" s="24" t="s">
        <v>173</v>
      </c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</row>
    <row r="792" spans="1:270" s="5" customFormat="1" x14ac:dyDescent="0.35">
      <c r="A792" s="80" t="s">
        <v>600</v>
      </c>
      <c r="B792" s="2" t="s">
        <v>1334</v>
      </c>
      <c r="C792" s="45">
        <v>60</v>
      </c>
      <c r="D792" s="1">
        <v>1986</v>
      </c>
      <c r="E792" s="24" t="s">
        <v>173</v>
      </c>
    </row>
    <row r="793" spans="1:270" s="5" customFormat="1" x14ac:dyDescent="0.35">
      <c r="A793" s="82" t="s">
        <v>600</v>
      </c>
      <c r="B793" s="2" t="s">
        <v>35</v>
      </c>
      <c r="C793" s="44">
        <v>30</v>
      </c>
      <c r="D793" s="1">
        <v>1986</v>
      </c>
      <c r="E793" s="1" t="s">
        <v>173</v>
      </c>
    </row>
    <row r="794" spans="1:270" s="5" customFormat="1" x14ac:dyDescent="0.35">
      <c r="A794" s="80" t="s">
        <v>600</v>
      </c>
      <c r="B794" s="6" t="s">
        <v>1537</v>
      </c>
      <c r="C794" s="45">
        <v>30</v>
      </c>
      <c r="D794" s="24"/>
      <c r="E794" s="24" t="s">
        <v>173</v>
      </c>
    </row>
    <row r="795" spans="1:270" s="5" customFormat="1" x14ac:dyDescent="0.35">
      <c r="A795" s="80" t="s">
        <v>602</v>
      </c>
      <c r="B795" s="6" t="s">
        <v>603</v>
      </c>
      <c r="C795" s="43">
        <v>30</v>
      </c>
      <c r="D795" s="24"/>
      <c r="E795" s="24" t="s">
        <v>173</v>
      </c>
    </row>
    <row r="796" spans="1:270" s="5" customFormat="1" x14ac:dyDescent="0.35">
      <c r="A796" s="80" t="s">
        <v>604</v>
      </c>
      <c r="B796" s="6" t="s">
        <v>1896</v>
      </c>
      <c r="C796" s="43">
        <v>30</v>
      </c>
      <c r="D796" s="24">
        <v>1982</v>
      </c>
      <c r="E796" s="24" t="s">
        <v>6</v>
      </c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</row>
    <row r="797" spans="1:270" s="5" customFormat="1" x14ac:dyDescent="0.35">
      <c r="A797" s="80" t="s">
        <v>604</v>
      </c>
      <c r="B797" s="10" t="s">
        <v>1892</v>
      </c>
      <c r="C797" s="43">
        <v>30</v>
      </c>
      <c r="D797" s="19">
        <v>1976</v>
      </c>
      <c r="E797" s="1" t="s">
        <v>6</v>
      </c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</row>
    <row r="798" spans="1:270" s="5" customFormat="1" x14ac:dyDescent="0.35">
      <c r="A798" s="80" t="s">
        <v>604</v>
      </c>
      <c r="B798" s="10" t="s">
        <v>605</v>
      </c>
      <c r="C798" s="43">
        <v>30</v>
      </c>
      <c r="D798" s="19">
        <v>1970</v>
      </c>
      <c r="E798" s="1" t="s">
        <v>6</v>
      </c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</row>
    <row r="799" spans="1:270" s="5" customFormat="1" x14ac:dyDescent="0.35">
      <c r="A799" s="86" t="s">
        <v>607</v>
      </c>
      <c r="B799" s="6" t="s">
        <v>35</v>
      </c>
      <c r="C799" s="45">
        <v>300</v>
      </c>
      <c r="D799" s="24">
        <v>1974</v>
      </c>
      <c r="E799" s="2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</row>
    <row r="800" spans="1:270" s="5" customFormat="1" x14ac:dyDescent="0.35">
      <c r="A800" s="80" t="s">
        <v>608</v>
      </c>
      <c r="B800" s="10" t="s">
        <v>609</v>
      </c>
      <c r="C800" s="43">
        <v>250</v>
      </c>
      <c r="D800" s="1">
        <v>1976</v>
      </c>
      <c r="E800" s="24" t="s">
        <v>17</v>
      </c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</row>
    <row r="801" spans="1:269" s="5" customFormat="1" x14ac:dyDescent="0.35">
      <c r="A801" s="86" t="s">
        <v>608</v>
      </c>
      <c r="B801" s="10" t="s">
        <v>609</v>
      </c>
      <c r="C801" s="43">
        <v>250</v>
      </c>
      <c r="D801" s="1">
        <v>1976</v>
      </c>
      <c r="E801" s="1" t="s">
        <v>17</v>
      </c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</row>
    <row r="802" spans="1:269" s="5" customFormat="1" x14ac:dyDescent="0.35">
      <c r="A802" s="89" t="s">
        <v>610</v>
      </c>
      <c r="B802" s="35" t="s">
        <v>611</v>
      </c>
      <c r="C802" s="77">
        <v>20</v>
      </c>
      <c r="D802" s="41"/>
      <c r="E802" s="41"/>
    </row>
    <row r="803" spans="1:269" s="5" customFormat="1" x14ac:dyDescent="0.35">
      <c r="A803" s="80" t="s">
        <v>612</v>
      </c>
      <c r="B803" s="10" t="s">
        <v>613</v>
      </c>
      <c r="C803" s="43">
        <v>20</v>
      </c>
      <c r="D803" s="24">
        <v>1966</v>
      </c>
      <c r="E803" s="24" t="s">
        <v>750</v>
      </c>
    </row>
    <row r="804" spans="1:269" s="5" customFormat="1" x14ac:dyDescent="0.35">
      <c r="A804" s="80" t="s">
        <v>614</v>
      </c>
      <c r="B804" s="6" t="s">
        <v>1752</v>
      </c>
      <c r="C804" s="45">
        <v>25</v>
      </c>
      <c r="D804" s="24">
        <v>1986</v>
      </c>
      <c r="E804" s="24"/>
    </row>
    <row r="805" spans="1:269" s="5" customFormat="1" x14ac:dyDescent="0.35">
      <c r="A805" s="83" t="s">
        <v>2222</v>
      </c>
      <c r="B805" s="35" t="s">
        <v>2223</v>
      </c>
      <c r="C805" s="50">
        <v>30</v>
      </c>
      <c r="D805" s="41">
        <v>1992</v>
      </c>
      <c r="E805" s="41"/>
    </row>
    <row r="806" spans="1:269" s="5" customFormat="1" x14ac:dyDescent="0.35">
      <c r="A806" s="86" t="s">
        <v>615</v>
      </c>
      <c r="B806" s="6" t="s">
        <v>1336</v>
      </c>
      <c r="C806" s="45">
        <v>300</v>
      </c>
      <c r="D806" s="24">
        <v>2020</v>
      </c>
      <c r="E806" s="24" t="s">
        <v>1337</v>
      </c>
    </row>
    <row r="807" spans="1:269" s="5" customFormat="1" x14ac:dyDescent="0.35">
      <c r="A807" s="89" t="s">
        <v>616</v>
      </c>
      <c r="B807" s="37" t="s">
        <v>617</v>
      </c>
      <c r="C807" s="77">
        <v>30</v>
      </c>
      <c r="D807" s="58"/>
      <c r="E807" s="58"/>
    </row>
    <row r="808" spans="1:269" s="5" customFormat="1" x14ac:dyDescent="0.35">
      <c r="A808" s="80" t="s">
        <v>616</v>
      </c>
      <c r="B808" s="12" t="s">
        <v>1619</v>
      </c>
      <c r="C808" s="43">
        <v>30</v>
      </c>
      <c r="D808" s="1">
        <v>1983</v>
      </c>
      <c r="E808" s="24"/>
    </row>
    <row r="809" spans="1:269" s="5" customFormat="1" x14ac:dyDescent="0.35">
      <c r="A809" s="80" t="s">
        <v>618</v>
      </c>
      <c r="B809" s="10" t="s">
        <v>1621</v>
      </c>
      <c r="C809" s="43">
        <v>30</v>
      </c>
      <c r="D809" s="24">
        <v>1971</v>
      </c>
      <c r="E809" s="1" t="s">
        <v>6</v>
      </c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</row>
    <row r="810" spans="1:269" s="5" customFormat="1" x14ac:dyDescent="0.35">
      <c r="A810" s="80" t="s">
        <v>618</v>
      </c>
      <c r="B810" s="10" t="s">
        <v>1620</v>
      </c>
      <c r="C810" s="45">
        <v>20</v>
      </c>
      <c r="D810" s="24">
        <v>1983</v>
      </c>
      <c r="E810" s="1" t="s">
        <v>6</v>
      </c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</row>
    <row r="811" spans="1:269" s="5" customFormat="1" x14ac:dyDescent="0.35">
      <c r="A811" s="83" t="s">
        <v>2097</v>
      </c>
      <c r="B811" s="35" t="s">
        <v>2224</v>
      </c>
      <c r="C811" s="50">
        <v>70</v>
      </c>
      <c r="D811" s="41">
        <v>1981</v>
      </c>
      <c r="E811" s="41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</row>
    <row r="812" spans="1:269" s="5" customFormat="1" x14ac:dyDescent="0.35">
      <c r="A812" s="89" t="s">
        <v>619</v>
      </c>
      <c r="B812" s="36" t="s">
        <v>2068</v>
      </c>
      <c r="C812" s="57"/>
      <c r="D812" s="58">
        <v>1965</v>
      </c>
      <c r="E812" s="41" t="s">
        <v>6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</row>
    <row r="813" spans="1:269" s="5" customFormat="1" x14ac:dyDescent="0.35">
      <c r="A813" s="97" t="s">
        <v>619</v>
      </c>
      <c r="B813" s="18" t="s">
        <v>620</v>
      </c>
      <c r="C813" s="72"/>
      <c r="D813" s="64"/>
      <c r="E813" s="64" t="s">
        <v>6</v>
      </c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</row>
    <row r="814" spans="1:269" s="5" customFormat="1" x14ac:dyDescent="0.35">
      <c r="A814" s="86" t="s">
        <v>619</v>
      </c>
      <c r="B814" s="6" t="s">
        <v>621</v>
      </c>
      <c r="C814" s="45">
        <v>300</v>
      </c>
      <c r="D814" s="24">
        <v>1974</v>
      </c>
      <c r="E814" s="24" t="s">
        <v>1401</v>
      </c>
    </row>
    <row r="815" spans="1:269" s="5" customFormat="1" x14ac:dyDescent="0.35">
      <c r="A815" s="86" t="s">
        <v>622</v>
      </c>
      <c r="B815" s="6" t="s">
        <v>1613</v>
      </c>
      <c r="C815" s="45">
        <v>60</v>
      </c>
      <c r="D815" s="24">
        <v>1973</v>
      </c>
      <c r="E815" s="2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</row>
    <row r="816" spans="1:269" s="5" customFormat="1" x14ac:dyDescent="0.35">
      <c r="A816" s="83" t="s">
        <v>2362</v>
      </c>
      <c r="B816" s="35" t="s">
        <v>24</v>
      </c>
      <c r="C816" s="50">
        <v>30</v>
      </c>
      <c r="D816" s="41">
        <v>1981</v>
      </c>
      <c r="E816" s="41" t="s">
        <v>6</v>
      </c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</row>
    <row r="817" spans="1:270" s="5" customFormat="1" x14ac:dyDescent="0.35">
      <c r="A817" s="86" t="s">
        <v>623</v>
      </c>
      <c r="B817" s="6" t="s">
        <v>624</v>
      </c>
      <c r="C817" s="45">
        <v>300</v>
      </c>
      <c r="D817" s="24">
        <v>1988</v>
      </c>
      <c r="E817" s="24" t="s">
        <v>173</v>
      </c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</row>
    <row r="818" spans="1:270" s="5" customFormat="1" x14ac:dyDescent="0.35">
      <c r="A818" s="83" t="s">
        <v>627</v>
      </c>
      <c r="B818" s="35" t="s">
        <v>2104</v>
      </c>
      <c r="C818" s="50">
        <v>40</v>
      </c>
      <c r="D818" s="41">
        <v>1981</v>
      </c>
      <c r="E818" s="41" t="s">
        <v>6</v>
      </c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</row>
    <row r="819" spans="1:270" s="5" customFormat="1" x14ac:dyDescent="0.35">
      <c r="A819" s="81" t="s">
        <v>627</v>
      </c>
      <c r="B819" s="6" t="s">
        <v>1616</v>
      </c>
      <c r="C819" s="45">
        <v>30</v>
      </c>
      <c r="D819" s="24">
        <v>1990</v>
      </c>
      <c r="E819" s="24" t="s">
        <v>6</v>
      </c>
    </row>
    <row r="820" spans="1:270" s="22" customFormat="1" x14ac:dyDescent="0.35">
      <c r="A820" s="80" t="s">
        <v>627</v>
      </c>
      <c r="B820" s="6" t="s">
        <v>1969</v>
      </c>
      <c r="C820" s="45">
        <v>30</v>
      </c>
      <c r="D820" s="1">
        <v>1978</v>
      </c>
      <c r="E820" s="24" t="s">
        <v>6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</row>
    <row r="821" spans="1:270" s="5" customFormat="1" x14ac:dyDescent="0.35">
      <c r="A821" s="80" t="s">
        <v>627</v>
      </c>
      <c r="B821" s="6" t="s">
        <v>1617</v>
      </c>
      <c r="C821" s="45">
        <v>40</v>
      </c>
      <c r="D821" s="24">
        <v>1978</v>
      </c>
      <c r="E821" s="24" t="s">
        <v>6</v>
      </c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</row>
    <row r="822" spans="1:270" s="5" customFormat="1" x14ac:dyDescent="0.35">
      <c r="A822" s="80" t="s">
        <v>627</v>
      </c>
      <c r="B822" s="6" t="s">
        <v>1970</v>
      </c>
      <c r="C822" s="43">
        <v>40</v>
      </c>
      <c r="D822" s="1">
        <v>1979</v>
      </c>
      <c r="E822" s="24" t="s">
        <v>6</v>
      </c>
      <c r="JJ822" s="4"/>
    </row>
    <row r="823" spans="1:270" s="5" customFormat="1" x14ac:dyDescent="0.35">
      <c r="A823" s="80" t="s">
        <v>627</v>
      </c>
      <c r="B823" s="6" t="s">
        <v>1615</v>
      </c>
      <c r="C823" s="45">
        <v>60</v>
      </c>
      <c r="D823" s="1">
        <v>1975</v>
      </c>
      <c r="E823" s="24" t="s">
        <v>6</v>
      </c>
      <c r="JJ823" s="31"/>
    </row>
    <row r="824" spans="1:270" s="5" customFormat="1" x14ac:dyDescent="0.35">
      <c r="A824" s="80" t="s">
        <v>627</v>
      </c>
      <c r="B824" s="28" t="s">
        <v>1973</v>
      </c>
      <c r="C824" s="54">
        <v>30</v>
      </c>
      <c r="D824" s="55">
        <v>1971</v>
      </c>
      <c r="E824" s="24" t="s">
        <v>6</v>
      </c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</row>
    <row r="825" spans="1:270" s="5" customFormat="1" x14ac:dyDescent="0.35">
      <c r="A825" s="80" t="s">
        <v>627</v>
      </c>
      <c r="B825" s="28" t="s">
        <v>625</v>
      </c>
      <c r="C825" s="54">
        <v>30</v>
      </c>
      <c r="D825" s="55">
        <v>1983</v>
      </c>
      <c r="E825" s="24" t="s">
        <v>6</v>
      </c>
      <c r="JJ825" s="4"/>
    </row>
    <row r="826" spans="1:270" s="5" customFormat="1" x14ac:dyDescent="0.35">
      <c r="A826" s="85" t="s">
        <v>627</v>
      </c>
      <c r="B826" s="6" t="s">
        <v>2138</v>
      </c>
      <c r="C826" s="45">
        <v>40</v>
      </c>
      <c r="D826" s="73">
        <v>1986</v>
      </c>
      <c r="E826" s="55" t="s">
        <v>6</v>
      </c>
      <c r="JJ826" s="4"/>
    </row>
    <row r="827" spans="1:270" s="5" customFormat="1" x14ac:dyDescent="0.35">
      <c r="A827" s="80" t="s">
        <v>627</v>
      </c>
      <c r="B827" s="6" t="s">
        <v>1614</v>
      </c>
      <c r="C827" s="45">
        <v>40</v>
      </c>
      <c r="D827" s="1">
        <v>1981</v>
      </c>
      <c r="E827" s="19" t="s">
        <v>6</v>
      </c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</row>
    <row r="828" spans="1:270" s="5" customFormat="1" x14ac:dyDescent="0.35">
      <c r="A828" s="84" t="s">
        <v>627</v>
      </c>
      <c r="B828" s="6" t="s">
        <v>626</v>
      </c>
      <c r="C828" s="45">
        <v>40</v>
      </c>
      <c r="D828" s="1">
        <v>1976</v>
      </c>
      <c r="E828" s="55" t="s">
        <v>6</v>
      </c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</row>
    <row r="829" spans="1:270" s="5" customFormat="1" x14ac:dyDescent="0.35">
      <c r="A829" s="84" t="s">
        <v>627</v>
      </c>
      <c r="B829" s="28" t="s">
        <v>628</v>
      </c>
      <c r="C829" s="54">
        <v>40</v>
      </c>
      <c r="D829" s="55">
        <v>1985</v>
      </c>
      <c r="E829" s="55" t="s">
        <v>6</v>
      </c>
      <c r="JJ829" s="4"/>
    </row>
    <row r="830" spans="1:270" s="5" customFormat="1" x14ac:dyDescent="0.35">
      <c r="A830" s="84" t="s">
        <v>627</v>
      </c>
      <c r="B830" s="28" t="s">
        <v>2140</v>
      </c>
      <c r="C830" s="54">
        <v>30</v>
      </c>
      <c r="D830" s="55">
        <v>1980</v>
      </c>
      <c r="E830" s="55" t="s">
        <v>6</v>
      </c>
      <c r="JJ830" s="31"/>
    </row>
    <row r="831" spans="1:270" s="5" customFormat="1" x14ac:dyDescent="0.35">
      <c r="A831" s="83" t="s">
        <v>627</v>
      </c>
      <c r="B831" s="39" t="s">
        <v>2225</v>
      </c>
      <c r="C831" s="57">
        <v>50</v>
      </c>
      <c r="D831" s="58">
        <v>1993</v>
      </c>
      <c r="E831" s="58" t="s">
        <v>6</v>
      </c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31"/>
    </row>
    <row r="832" spans="1:270" s="5" customFormat="1" x14ac:dyDescent="0.35">
      <c r="A832" s="83" t="s">
        <v>627</v>
      </c>
      <c r="B832" s="35" t="s">
        <v>2318</v>
      </c>
      <c r="C832" s="50">
        <v>30</v>
      </c>
      <c r="D832" s="41">
        <v>1990</v>
      </c>
      <c r="E832" s="41" t="s">
        <v>6</v>
      </c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</row>
    <row r="833" spans="1:270" s="5" customFormat="1" x14ac:dyDescent="0.35">
      <c r="A833" s="89" t="s">
        <v>627</v>
      </c>
      <c r="B833" s="35" t="s">
        <v>2229</v>
      </c>
      <c r="C833" s="50">
        <v>50</v>
      </c>
      <c r="D833" s="41">
        <v>1993</v>
      </c>
      <c r="E833" s="58" t="s">
        <v>6</v>
      </c>
      <c r="JJ833" s="4"/>
    </row>
    <row r="834" spans="1:270" s="5" customFormat="1" x14ac:dyDescent="0.35">
      <c r="A834" s="89" t="s">
        <v>627</v>
      </c>
      <c r="B834" s="35" t="s">
        <v>2379</v>
      </c>
      <c r="C834" s="50">
        <v>40</v>
      </c>
      <c r="D834" s="41">
        <v>1973</v>
      </c>
      <c r="E834" s="58" t="s">
        <v>6</v>
      </c>
    </row>
    <row r="835" spans="1:270" s="5" customFormat="1" x14ac:dyDescent="0.35">
      <c r="A835" s="89" t="s">
        <v>627</v>
      </c>
      <c r="B835" s="35" t="s">
        <v>2104</v>
      </c>
      <c r="C835" s="50">
        <v>40</v>
      </c>
      <c r="D835" s="41">
        <v>1981</v>
      </c>
      <c r="E835" s="58" t="s">
        <v>6</v>
      </c>
    </row>
    <row r="836" spans="1:270" s="5" customFormat="1" x14ac:dyDescent="0.35">
      <c r="A836" s="83" t="s">
        <v>627</v>
      </c>
      <c r="B836" s="39" t="s">
        <v>2226</v>
      </c>
      <c r="C836" s="57">
        <v>40</v>
      </c>
      <c r="D836" s="41">
        <v>1982</v>
      </c>
      <c r="E836" s="41" t="s">
        <v>6</v>
      </c>
      <c r="JJ836" s="4"/>
    </row>
    <row r="837" spans="1:270" s="5" customFormat="1" x14ac:dyDescent="0.35">
      <c r="A837" s="83" t="s">
        <v>627</v>
      </c>
      <c r="B837" s="39" t="s">
        <v>2228</v>
      </c>
      <c r="C837" s="57">
        <v>120</v>
      </c>
      <c r="D837" s="58">
        <v>1968</v>
      </c>
      <c r="E837" s="41" t="s">
        <v>6</v>
      </c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</row>
    <row r="838" spans="1:270" s="5" customFormat="1" x14ac:dyDescent="0.35">
      <c r="A838" s="83" t="s">
        <v>627</v>
      </c>
      <c r="B838" s="39" t="s">
        <v>2227</v>
      </c>
      <c r="C838" s="57">
        <v>50</v>
      </c>
      <c r="D838" s="58">
        <v>1985</v>
      </c>
      <c r="E838" s="41" t="s">
        <v>6</v>
      </c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</row>
    <row r="839" spans="1:270" s="5" customFormat="1" x14ac:dyDescent="0.35">
      <c r="A839" s="83" t="s">
        <v>2372</v>
      </c>
      <c r="B839" s="35" t="s">
        <v>2373</v>
      </c>
      <c r="C839" s="50">
        <v>30</v>
      </c>
      <c r="D839" s="41">
        <v>1973</v>
      </c>
      <c r="E839" s="41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</row>
    <row r="840" spans="1:270" s="5" customFormat="1" x14ac:dyDescent="0.35">
      <c r="A840" s="102" t="s">
        <v>629</v>
      </c>
      <c r="B840" s="103" t="s">
        <v>1618</v>
      </c>
      <c r="C840" s="57">
        <v>30</v>
      </c>
      <c r="D840" s="58">
        <v>1991</v>
      </c>
      <c r="E840" s="41" t="s">
        <v>6</v>
      </c>
    </row>
    <row r="841" spans="1:270" s="5" customFormat="1" x14ac:dyDescent="0.35">
      <c r="A841" s="80" t="s">
        <v>629</v>
      </c>
      <c r="B841" s="6" t="s">
        <v>630</v>
      </c>
      <c r="C841" s="45">
        <v>20</v>
      </c>
      <c r="D841" s="1">
        <v>1989</v>
      </c>
      <c r="E841" s="24" t="s">
        <v>6</v>
      </c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</row>
    <row r="842" spans="1:270" s="5" customFormat="1" x14ac:dyDescent="0.35">
      <c r="A842" s="80" t="s">
        <v>629</v>
      </c>
      <c r="B842" s="12" t="s">
        <v>631</v>
      </c>
      <c r="C842" s="43">
        <v>30</v>
      </c>
      <c r="D842" s="24">
        <v>1978</v>
      </c>
      <c r="E842" s="24" t="s">
        <v>6</v>
      </c>
    </row>
    <row r="843" spans="1:270" s="5" customFormat="1" x14ac:dyDescent="0.35">
      <c r="A843" s="80" t="s">
        <v>629</v>
      </c>
      <c r="B843" s="12" t="s">
        <v>632</v>
      </c>
      <c r="C843" s="45">
        <v>20</v>
      </c>
      <c r="D843" s="24">
        <v>1973</v>
      </c>
      <c r="E843" s="24" t="s">
        <v>6</v>
      </c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</row>
    <row r="844" spans="1:270" s="5" customFormat="1" x14ac:dyDescent="0.35">
      <c r="A844" s="90" t="s">
        <v>629</v>
      </c>
      <c r="B844" s="16" t="s">
        <v>1248</v>
      </c>
      <c r="C844" s="45">
        <v>40</v>
      </c>
      <c r="D844" s="24">
        <v>1972</v>
      </c>
      <c r="E844" s="1" t="s">
        <v>6</v>
      </c>
      <c r="JJ844" s="4"/>
    </row>
    <row r="845" spans="1:270" s="5" customFormat="1" x14ac:dyDescent="0.35">
      <c r="A845" s="90" t="s">
        <v>629</v>
      </c>
      <c r="B845" s="16" t="s">
        <v>633</v>
      </c>
      <c r="C845" s="45">
        <v>20</v>
      </c>
      <c r="D845" s="24">
        <v>1981</v>
      </c>
      <c r="E845" s="1" t="s">
        <v>6</v>
      </c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</row>
    <row r="846" spans="1:270" s="5" customFormat="1" x14ac:dyDescent="0.35">
      <c r="A846" s="90" t="s">
        <v>1919</v>
      </c>
      <c r="B846" s="10" t="s">
        <v>1920</v>
      </c>
      <c r="C846" s="43">
        <v>30</v>
      </c>
      <c r="D846" s="24">
        <v>1979</v>
      </c>
      <c r="E846" s="1" t="s">
        <v>6</v>
      </c>
      <c r="JJ846" s="4"/>
    </row>
    <row r="847" spans="1:270" s="5" customFormat="1" x14ac:dyDescent="0.35">
      <c r="A847" s="80" t="s">
        <v>1866</v>
      </c>
      <c r="B847" s="6" t="s">
        <v>1867</v>
      </c>
      <c r="C847" s="45">
        <v>20</v>
      </c>
      <c r="D847" s="24"/>
      <c r="E847" s="24"/>
      <c r="JJ847" s="4"/>
    </row>
    <row r="848" spans="1:270" s="5" customFormat="1" x14ac:dyDescent="0.35">
      <c r="A848" s="90" t="s">
        <v>1623</v>
      </c>
      <c r="B848" s="10" t="s">
        <v>1624</v>
      </c>
      <c r="C848" s="43">
        <v>50</v>
      </c>
      <c r="D848" s="24">
        <v>1990</v>
      </c>
      <c r="E848" s="1" t="s">
        <v>6</v>
      </c>
      <c r="JJ848" s="4"/>
    </row>
    <row r="849" spans="1:270" s="5" customFormat="1" x14ac:dyDescent="0.35">
      <c r="A849" s="80" t="s">
        <v>1622</v>
      </c>
      <c r="B849" s="6" t="s">
        <v>1625</v>
      </c>
      <c r="C849" s="45">
        <v>80</v>
      </c>
      <c r="D849" s="24">
        <v>1986</v>
      </c>
      <c r="E849" s="1" t="s">
        <v>6</v>
      </c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</row>
    <row r="850" spans="1:270" s="5" customFormat="1" x14ac:dyDescent="0.35">
      <c r="A850" s="95" t="s">
        <v>634</v>
      </c>
      <c r="B850" s="36" t="s">
        <v>635</v>
      </c>
      <c r="C850" s="57">
        <v>40</v>
      </c>
      <c r="D850" s="41"/>
      <c r="E850" s="41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</row>
    <row r="851" spans="1:270" s="5" customFormat="1" x14ac:dyDescent="0.35">
      <c r="A851" s="83" t="s">
        <v>636</v>
      </c>
      <c r="B851" s="35" t="s">
        <v>2117</v>
      </c>
      <c r="C851" s="50">
        <v>40</v>
      </c>
      <c r="D851" s="41">
        <v>1985</v>
      </c>
      <c r="E851" s="41" t="s">
        <v>6</v>
      </c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</row>
    <row r="852" spans="1:270" s="5" customFormat="1" x14ac:dyDescent="0.35">
      <c r="A852" s="83" t="s">
        <v>636</v>
      </c>
      <c r="B852" s="35" t="s">
        <v>2365</v>
      </c>
      <c r="C852" s="50">
        <v>50</v>
      </c>
      <c r="D852" s="41">
        <v>1984</v>
      </c>
      <c r="E852" s="41" t="s">
        <v>6</v>
      </c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</row>
    <row r="853" spans="1:270" s="5" customFormat="1" x14ac:dyDescent="0.35">
      <c r="A853" s="91" t="s">
        <v>637</v>
      </c>
      <c r="B853" s="10" t="s">
        <v>1340</v>
      </c>
      <c r="C853" s="43">
        <v>40</v>
      </c>
      <c r="D853" s="1">
        <v>1987</v>
      </c>
      <c r="E853" s="24" t="s">
        <v>173</v>
      </c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</row>
    <row r="854" spans="1:270" s="5" customFormat="1" x14ac:dyDescent="0.35">
      <c r="A854" s="91" t="s">
        <v>637</v>
      </c>
      <c r="B854" s="10" t="s">
        <v>1250</v>
      </c>
      <c r="C854" s="45">
        <v>70</v>
      </c>
      <c r="D854" s="24">
        <v>1979</v>
      </c>
      <c r="E854" s="24" t="s">
        <v>173</v>
      </c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</row>
    <row r="855" spans="1:270" x14ac:dyDescent="0.35">
      <c r="A855" s="80" t="s">
        <v>637</v>
      </c>
      <c r="B855" s="10" t="s">
        <v>1338</v>
      </c>
      <c r="C855" s="43">
        <v>50</v>
      </c>
      <c r="D855" s="24">
        <v>1986</v>
      </c>
      <c r="E855" s="24" t="s">
        <v>173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</row>
    <row r="856" spans="1:270" s="31" customFormat="1" x14ac:dyDescent="0.35">
      <c r="A856" s="80" t="s">
        <v>637</v>
      </c>
      <c r="B856" s="10" t="s">
        <v>1339</v>
      </c>
      <c r="C856" s="43">
        <v>40</v>
      </c>
      <c r="D856" s="1">
        <v>1987</v>
      </c>
      <c r="E856" s="24" t="s">
        <v>173</v>
      </c>
      <c r="F856" s="5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</row>
    <row r="857" spans="1:270" x14ac:dyDescent="0.35">
      <c r="A857" s="83" t="s">
        <v>2270</v>
      </c>
      <c r="B857" s="35" t="s">
        <v>4</v>
      </c>
      <c r="C857" s="50">
        <v>40</v>
      </c>
      <c r="D857" s="41">
        <v>1991</v>
      </c>
      <c r="E857" s="41" t="s">
        <v>6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</row>
    <row r="858" spans="1:270" x14ac:dyDescent="0.35">
      <c r="A858" s="95" t="s">
        <v>638</v>
      </c>
      <c r="B858" s="36" t="s">
        <v>639</v>
      </c>
      <c r="C858" s="77"/>
      <c r="D858" s="41"/>
      <c r="E858" s="41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</row>
    <row r="859" spans="1:270" x14ac:dyDescent="0.35">
      <c r="A859" s="126" t="s">
        <v>640</v>
      </c>
      <c r="B859" s="18" t="s">
        <v>641</v>
      </c>
      <c r="C859" s="72">
        <v>500</v>
      </c>
      <c r="D859" s="64">
        <v>1982</v>
      </c>
      <c r="E859" s="6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</row>
    <row r="860" spans="1:270" x14ac:dyDescent="0.35">
      <c r="A860" s="81" t="s">
        <v>642</v>
      </c>
      <c r="B860" s="13" t="s">
        <v>24</v>
      </c>
      <c r="C860" s="43">
        <v>60</v>
      </c>
      <c r="D860" s="1">
        <v>1971</v>
      </c>
      <c r="E860" s="1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</row>
    <row r="861" spans="1:270" x14ac:dyDescent="0.35">
      <c r="A861" s="81" t="s">
        <v>643</v>
      </c>
      <c r="B861" s="10" t="s">
        <v>644</v>
      </c>
      <c r="C861" s="45">
        <v>40</v>
      </c>
      <c r="D861" s="1">
        <v>1976</v>
      </c>
      <c r="E861" s="1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</row>
    <row r="862" spans="1:270" x14ac:dyDescent="0.35">
      <c r="A862" s="81" t="s">
        <v>1868</v>
      </c>
      <c r="B862" s="10" t="s">
        <v>1640</v>
      </c>
      <c r="C862" s="43">
        <v>40</v>
      </c>
      <c r="D862" s="1">
        <v>1971</v>
      </c>
      <c r="E862" s="1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</row>
    <row r="863" spans="1:270" s="31" customFormat="1" x14ac:dyDescent="0.35">
      <c r="A863" s="89" t="s">
        <v>645</v>
      </c>
      <c r="B863" s="36" t="s">
        <v>646</v>
      </c>
      <c r="C863" s="77">
        <v>20</v>
      </c>
      <c r="D863" s="42"/>
      <c r="E863" s="41" t="s">
        <v>6</v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</row>
    <row r="864" spans="1:270" s="31" customFormat="1" x14ac:dyDescent="0.35">
      <c r="A864" s="89" t="s">
        <v>647</v>
      </c>
      <c r="B864" s="39" t="s">
        <v>648</v>
      </c>
      <c r="C864" s="77">
        <v>30</v>
      </c>
      <c r="D864" s="58"/>
      <c r="E864" s="5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</row>
    <row r="865" spans="1:270" s="5" customFormat="1" x14ac:dyDescent="0.35">
      <c r="A865" s="89" t="s">
        <v>649</v>
      </c>
      <c r="B865" s="39" t="s">
        <v>1426</v>
      </c>
      <c r="C865" s="57"/>
      <c r="D865" s="58"/>
      <c r="E865" s="58"/>
    </row>
    <row r="866" spans="1:270" x14ac:dyDescent="0.35">
      <c r="A866" s="80" t="s">
        <v>649</v>
      </c>
      <c r="B866" s="6" t="s">
        <v>1427</v>
      </c>
      <c r="C866" s="45">
        <v>250</v>
      </c>
      <c r="D866" s="24">
        <v>1983</v>
      </c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</row>
    <row r="867" spans="1:270" s="5" customFormat="1" x14ac:dyDescent="0.35">
      <c r="A867" s="89" t="s">
        <v>649</v>
      </c>
      <c r="B867" s="39" t="s">
        <v>1435</v>
      </c>
      <c r="C867" s="57">
        <v>250</v>
      </c>
      <c r="D867" s="58">
        <v>1979</v>
      </c>
      <c r="E867" s="58"/>
    </row>
    <row r="868" spans="1:270" s="5" customFormat="1" x14ac:dyDescent="0.35">
      <c r="A868" s="80" t="s">
        <v>651</v>
      </c>
      <c r="B868" s="6" t="s">
        <v>652</v>
      </c>
      <c r="C868" s="45">
        <v>20</v>
      </c>
      <c r="D868" s="24">
        <v>1969</v>
      </c>
      <c r="E868" s="24" t="s">
        <v>6</v>
      </c>
    </row>
    <row r="869" spans="1:270" x14ac:dyDescent="0.35">
      <c r="A869" s="83" t="s">
        <v>653</v>
      </c>
      <c r="B869" s="35" t="s">
        <v>1305</v>
      </c>
      <c r="C869" s="50" t="s">
        <v>1290</v>
      </c>
      <c r="D869" s="41">
        <v>1971</v>
      </c>
      <c r="E869" s="41" t="s">
        <v>10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</row>
    <row r="870" spans="1:270" s="5" customFormat="1" x14ac:dyDescent="0.35">
      <c r="A870" s="80" t="s">
        <v>653</v>
      </c>
      <c r="B870" s="6" t="s">
        <v>1281</v>
      </c>
      <c r="C870" s="43">
        <v>50</v>
      </c>
      <c r="D870" s="19">
        <v>1980</v>
      </c>
      <c r="E870" s="1" t="s">
        <v>10</v>
      </c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</row>
    <row r="871" spans="1:270" x14ac:dyDescent="0.35">
      <c r="A871" s="82" t="s">
        <v>653</v>
      </c>
      <c r="B871" s="2" t="s">
        <v>1787</v>
      </c>
      <c r="C871" s="44">
        <v>50</v>
      </c>
      <c r="D871" s="1">
        <v>1977</v>
      </c>
      <c r="E871" s="1" t="s">
        <v>10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</row>
    <row r="872" spans="1:270" x14ac:dyDescent="0.35">
      <c r="A872" s="83" t="s">
        <v>653</v>
      </c>
      <c r="B872" s="35" t="s">
        <v>2395</v>
      </c>
      <c r="C872" s="50">
        <v>50</v>
      </c>
      <c r="D872" s="41">
        <v>1976</v>
      </c>
      <c r="E872" s="41" t="s">
        <v>10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</row>
    <row r="873" spans="1:270" x14ac:dyDescent="0.35">
      <c r="A873" s="83" t="s">
        <v>653</v>
      </c>
      <c r="B873" s="35" t="s">
        <v>2230</v>
      </c>
      <c r="C873" s="50">
        <v>70</v>
      </c>
      <c r="D873" s="41">
        <v>1974</v>
      </c>
      <c r="E873" s="41" t="s">
        <v>10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</row>
    <row r="874" spans="1:270" s="5" customFormat="1" x14ac:dyDescent="0.35">
      <c r="A874" s="83" t="s">
        <v>653</v>
      </c>
      <c r="B874" s="35" t="s">
        <v>2366</v>
      </c>
      <c r="C874" s="50"/>
      <c r="D874" s="41">
        <v>1976</v>
      </c>
      <c r="E874" s="41" t="s">
        <v>10</v>
      </c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</row>
    <row r="875" spans="1:270" s="5" customFormat="1" x14ac:dyDescent="0.35">
      <c r="A875" s="100" t="s">
        <v>654</v>
      </c>
      <c r="B875" s="39" t="s">
        <v>655</v>
      </c>
      <c r="C875" s="57"/>
      <c r="D875" s="58"/>
      <c r="E875" s="58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</row>
    <row r="876" spans="1:270" s="5" customFormat="1" x14ac:dyDescent="0.35">
      <c r="A876" s="95" t="s">
        <v>656</v>
      </c>
      <c r="B876" s="35" t="s">
        <v>1341</v>
      </c>
      <c r="C876" s="77"/>
      <c r="D876" s="58">
        <v>1993</v>
      </c>
      <c r="E876" s="41"/>
    </row>
    <row r="877" spans="1:270" x14ac:dyDescent="0.35">
      <c r="A877" s="80" t="s">
        <v>657</v>
      </c>
      <c r="B877" s="14" t="s">
        <v>658</v>
      </c>
      <c r="C877" s="45">
        <v>40</v>
      </c>
      <c r="D877" s="24">
        <v>1977</v>
      </c>
      <c r="E877" s="24" t="s">
        <v>6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</row>
    <row r="878" spans="1:270" x14ac:dyDescent="0.35">
      <c r="A878" s="82" t="s">
        <v>657</v>
      </c>
      <c r="B878" s="2" t="s">
        <v>1802</v>
      </c>
      <c r="C878" s="44">
        <v>50</v>
      </c>
      <c r="D878" s="1">
        <v>1959</v>
      </c>
      <c r="E878" s="19" t="s">
        <v>6</v>
      </c>
      <c r="JJ878" s="5"/>
    </row>
    <row r="879" spans="1:270" x14ac:dyDescent="0.35">
      <c r="A879" s="83" t="s">
        <v>657</v>
      </c>
      <c r="B879" s="35" t="s">
        <v>2231</v>
      </c>
      <c r="C879" s="50">
        <v>40</v>
      </c>
      <c r="D879" s="41">
        <v>1968</v>
      </c>
      <c r="E879" s="41" t="s">
        <v>6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</row>
    <row r="880" spans="1:270" x14ac:dyDescent="0.35">
      <c r="A880" s="83" t="s">
        <v>657</v>
      </c>
      <c r="B880" s="35" t="s">
        <v>2275</v>
      </c>
      <c r="C880" s="50">
        <v>50</v>
      </c>
      <c r="D880" s="41"/>
      <c r="E880" s="41" t="s">
        <v>6</v>
      </c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</row>
    <row r="881" spans="1:270" x14ac:dyDescent="0.35">
      <c r="A881" s="83" t="s">
        <v>657</v>
      </c>
      <c r="B881" s="35" t="s">
        <v>2288</v>
      </c>
      <c r="C881" s="50">
        <v>40</v>
      </c>
      <c r="D881" s="41"/>
      <c r="E881" s="41" t="s">
        <v>6</v>
      </c>
      <c r="JJ881" s="5"/>
    </row>
    <row r="882" spans="1:270" x14ac:dyDescent="0.35">
      <c r="A882" s="83" t="s">
        <v>2090</v>
      </c>
      <c r="B882" s="35" t="s">
        <v>2091</v>
      </c>
      <c r="C882" s="50">
        <v>50</v>
      </c>
      <c r="D882" s="41">
        <v>1969</v>
      </c>
      <c r="E882" s="41" t="s">
        <v>6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</row>
    <row r="883" spans="1:270" x14ac:dyDescent="0.35">
      <c r="A883" s="80" t="s">
        <v>659</v>
      </c>
      <c r="B883" s="6" t="s">
        <v>660</v>
      </c>
      <c r="C883" s="45">
        <v>40</v>
      </c>
      <c r="D883" s="24">
        <v>1990</v>
      </c>
      <c r="E883" s="24" t="s">
        <v>17</v>
      </c>
      <c r="JJ883" s="5"/>
    </row>
    <row r="884" spans="1:270" x14ac:dyDescent="0.35">
      <c r="A884" s="80" t="s">
        <v>661</v>
      </c>
      <c r="B884" s="10" t="s">
        <v>4</v>
      </c>
      <c r="C884" s="45">
        <v>30</v>
      </c>
      <c r="D884" s="24">
        <v>1985</v>
      </c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</row>
    <row r="885" spans="1:270" x14ac:dyDescent="0.35">
      <c r="A885" s="80" t="s">
        <v>662</v>
      </c>
      <c r="B885" s="2" t="s">
        <v>1987</v>
      </c>
      <c r="C885" s="45">
        <v>250</v>
      </c>
      <c r="D885" s="24">
        <v>1988</v>
      </c>
      <c r="E885" s="24" t="s">
        <v>6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</row>
    <row r="886" spans="1:270" s="5" customFormat="1" x14ac:dyDescent="0.35">
      <c r="A886" s="80" t="s">
        <v>1342</v>
      </c>
      <c r="B886" s="2" t="s">
        <v>1343</v>
      </c>
      <c r="C886" s="45">
        <v>60</v>
      </c>
      <c r="D886" s="24">
        <v>1993</v>
      </c>
      <c r="E886" s="24" t="s">
        <v>122</v>
      </c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</row>
    <row r="887" spans="1:270" x14ac:dyDescent="0.35">
      <c r="A887" s="89" t="s">
        <v>663</v>
      </c>
      <c r="B887" s="39" t="s">
        <v>664</v>
      </c>
      <c r="C887" s="57">
        <v>20</v>
      </c>
      <c r="D887" s="58"/>
      <c r="E887" s="58"/>
      <c r="JJ887" s="5"/>
    </row>
    <row r="888" spans="1:270" x14ac:dyDescent="0.35">
      <c r="A888" s="82" t="s">
        <v>1519</v>
      </c>
      <c r="B888" s="2" t="s">
        <v>24</v>
      </c>
      <c r="C888" s="44">
        <v>30</v>
      </c>
      <c r="D888" s="1">
        <v>1989</v>
      </c>
      <c r="E888" s="1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</row>
    <row r="889" spans="1:270" x14ac:dyDescent="0.35">
      <c r="A889" s="80" t="s">
        <v>665</v>
      </c>
      <c r="B889" s="14" t="s">
        <v>666</v>
      </c>
      <c r="C889" s="43">
        <v>30</v>
      </c>
      <c r="D889" s="24"/>
      <c r="E889" s="24"/>
      <c r="JJ889" s="5"/>
    </row>
    <row r="890" spans="1:270" x14ac:dyDescent="0.35">
      <c r="A890" s="83" t="s">
        <v>665</v>
      </c>
      <c r="B890" s="35" t="s">
        <v>2287</v>
      </c>
      <c r="C890" s="50">
        <v>40</v>
      </c>
      <c r="D890" s="41"/>
      <c r="E890" s="41" t="s">
        <v>6</v>
      </c>
      <c r="JJ890" s="5"/>
    </row>
    <row r="891" spans="1:270" s="5" customFormat="1" x14ac:dyDescent="0.35">
      <c r="A891" s="89" t="s">
        <v>667</v>
      </c>
      <c r="B891" s="39" t="s">
        <v>668</v>
      </c>
      <c r="C891" s="57">
        <v>20</v>
      </c>
      <c r="D891" s="58"/>
      <c r="E891" s="58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</row>
    <row r="892" spans="1:270" s="5" customFormat="1" x14ac:dyDescent="0.35">
      <c r="A892" s="89" t="s">
        <v>669</v>
      </c>
      <c r="B892" s="109" t="s">
        <v>670</v>
      </c>
      <c r="C892" s="77">
        <v>30</v>
      </c>
      <c r="D892" s="58"/>
      <c r="E892" s="58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</row>
    <row r="893" spans="1:270" s="5" customFormat="1" x14ac:dyDescent="0.35">
      <c r="A893" s="89" t="s">
        <v>671</v>
      </c>
      <c r="B893" s="109" t="s">
        <v>672</v>
      </c>
      <c r="C893" s="77">
        <v>30</v>
      </c>
      <c r="D893" s="58"/>
      <c r="E893" s="58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</row>
    <row r="894" spans="1:270" s="5" customFormat="1" x14ac:dyDescent="0.35">
      <c r="A894" s="89" t="s">
        <v>671</v>
      </c>
      <c r="B894" s="39" t="s">
        <v>673</v>
      </c>
      <c r="C894" s="57"/>
      <c r="D894" s="58"/>
      <c r="E894" s="58"/>
      <c r="F894" s="1"/>
      <c r="G894" s="1"/>
      <c r="H894" s="1"/>
      <c r="I894" s="1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</row>
    <row r="895" spans="1:270" s="5" customFormat="1" x14ac:dyDescent="0.35">
      <c r="A895" s="90" t="s">
        <v>674</v>
      </c>
      <c r="B895" s="13" t="s">
        <v>1344</v>
      </c>
      <c r="C895" s="45">
        <v>30</v>
      </c>
      <c r="D895" s="24">
        <v>1993</v>
      </c>
      <c r="E895" s="24" t="s">
        <v>173</v>
      </c>
    </row>
    <row r="896" spans="1:270" s="5" customFormat="1" x14ac:dyDescent="0.35">
      <c r="A896" s="100" t="s">
        <v>675</v>
      </c>
      <c r="B896" s="35" t="s">
        <v>1220</v>
      </c>
      <c r="C896" s="77"/>
      <c r="D896" s="41">
        <v>1973</v>
      </c>
      <c r="E896" s="41" t="s">
        <v>164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</row>
    <row r="897" spans="1:269" s="5" customFormat="1" x14ac:dyDescent="0.35">
      <c r="A897" s="83" t="s">
        <v>675</v>
      </c>
      <c r="B897" s="35" t="s">
        <v>2135</v>
      </c>
      <c r="C897" s="50">
        <v>50</v>
      </c>
      <c r="D897" s="41">
        <v>1982</v>
      </c>
      <c r="E897" s="41" t="s">
        <v>6</v>
      </c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</row>
    <row r="898" spans="1:269" s="5" customFormat="1" x14ac:dyDescent="0.35">
      <c r="A898" s="80" t="s">
        <v>675</v>
      </c>
      <c r="B898" s="12" t="s">
        <v>676</v>
      </c>
      <c r="C898" s="45">
        <v>30</v>
      </c>
      <c r="D898" s="24"/>
      <c r="E898" s="48" t="s">
        <v>164</v>
      </c>
    </row>
    <row r="899" spans="1:269" s="5" customFormat="1" x14ac:dyDescent="0.35">
      <c r="A899" s="80" t="s">
        <v>675</v>
      </c>
      <c r="B899" s="6" t="s">
        <v>677</v>
      </c>
      <c r="C899" s="45">
        <v>40</v>
      </c>
      <c r="D899" s="24">
        <v>1982</v>
      </c>
      <c r="E899" s="48" t="s">
        <v>164</v>
      </c>
    </row>
    <row r="900" spans="1:269" s="5" customFormat="1" x14ac:dyDescent="0.35">
      <c r="A900" s="80" t="s">
        <v>675</v>
      </c>
      <c r="B900" s="16" t="s">
        <v>678</v>
      </c>
      <c r="C900" s="43">
        <v>40</v>
      </c>
      <c r="D900" s="9">
        <v>1983</v>
      </c>
      <c r="E900" s="1" t="s">
        <v>164</v>
      </c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</row>
    <row r="901" spans="1:269" s="5" customFormat="1" x14ac:dyDescent="0.35">
      <c r="A901" s="80" t="s">
        <v>675</v>
      </c>
      <c r="B901" s="10" t="s">
        <v>1795</v>
      </c>
      <c r="C901" s="45">
        <v>40</v>
      </c>
      <c r="D901" s="24">
        <v>1985</v>
      </c>
      <c r="E901" s="48" t="s">
        <v>164</v>
      </c>
    </row>
    <row r="902" spans="1:269" s="5" customFormat="1" x14ac:dyDescent="0.35">
      <c r="A902" s="80" t="s">
        <v>675</v>
      </c>
      <c r="B902" s="10" t="s">
        <v>1793</v>
      </c>
      <c r="C902" s="45">
        <v>40</v>
      </c>
      <c r="D902" s="24">
        <v>1985</v>
      </c>
      <c r="E902" s="48" t="s">
        <v>164</v>
      </c>
    </row>
    <row r="903" spans="1:269" s="5" customFormat="1" x14ac:dyDescent="0.35">
      <c r="A903" s="80" t="s">
        <v>675</v>
      </c>
      <c r="B903" s="10" t="s">
        <v>1794</v>
      </c>
      <c r="C903" s="45">
        <v>30</v>
      </c>
      <c r="D903" s="24">
        <v>1985</v>
      </c>
      <c r="E903" s="48" t="s">
        <v>164</v>
      </c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</row>
    <row r="904" spans="1:269" s="5" customFormat="1" ht="18.75" customHeight="1" x14ac:dyDescent="0.35">
      <c r="A904" s="80" t="s">
        <v>675</v>
      </c>
      <c r="B904" s="6" t="s">
        <v>1792</v>
      </c>
      <c r="C904" s="45">
        <v>50</v>
      </c>
      <c r="D904" s="24"/>
      <c r="E904" s="48" t="s">
        <v>164</v>
      </c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</row>
    <row r="905" spans="1:269" s="5" customFormat="1" ht="18.75" customHeight="1" x14ac:dyDescent="0.35">
      <c r="A905" s="80" t="s">
        <v>675</v>
      </c>
      <c r="B905" s="10" t="s">
        <v>1214</v>
      </c>
      <c r="C905" s="74">
        <v>200</v>
      </c>
      <c r="D905" s="19">
        <v>1973</v>
      </c>
      <c r="E905" s="1" t="s">
        <v>164</v>
      </c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</row>
    <row r="906" spans="1:269" s="5" customFormat="1" ht="18.75" customHeight="1" x14ac:dyDescent="0.35">
      <c r="A906" s="80" t="s">
        <v>675</v>
      </c>
      <c r="B906" s="13" t="s">
        <v>679</v>
      </c>
      <c r="C906" s="45">
        <v>60</v>
      </c>
      <c r="D906" s="24">
        <v>1976</v>
      </c>
      <c r="E906" s="24" t="s">
        <v>164</v>
      </c>
    </row>
    <row r="907" spans="1:269" s="5" customFormat="1" ht="18.75" customHeight="1" x14ac:dyDescent="0.35">
      <c r="A907" s="80" t="s">
        <v>675</v>
      </c>
      <c r="B907" s="6" t="s">
        <v>1626</v>
      </c>
      <c r="C907" s="45">
        <v>60</v>
      </c>
      <c r="D907" s="24">
        <v>1976</v>
      </c>
      <c r="E907" s="19" t="s">
        <v>164</v>
      </c>
    </row>
    <row r="908" spans="1:269" s="5" customFormat="1" ht="18.75" customHeight="1" x14ac:dyDescent="0.35">
      <c r="A908" s="80" t="s">
        <v>675</v>
      </c>
      <c r="B908" s="6" t="s">
        <v>35</v>
      </c>
      <c r="C908" s="45">
        <v>70</v>
      </c>
      <c r="D908" s="24">
        <v>1969</v>
      </c>
      <c r="E908" s="19" t="s">
        <v>164</v>
      </c>
    </row>
    <row r="909" spans="1:269" s="5" customFormat="1" ht="18.75" customHeight="1" x14ac:dyDescent="0.35">
      <c r="A909" s="80" t="s">
        <v>675</v>
      </c>
      <c r="B909" s="6" t="s">
        <v>1627</v>
      </c>
      <c r="C909" s="45">
        <v>70</v>
      </c>
      <c r="D909" s="24">
        <v>1969</v>
      </c>
      <c r="E909" s="19" t="s">
        <v>164</v>
      </c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</row>
    <row r="910" spans="1:269" s="5" customFormat="1" ht="18.75" customHeight="1" x14ac:dyDescent="0.35">
      <c r="A910" s="80" t="s">
        <v>675</v>
      </c>
      <c r="B910" s="6" t="s">
        <v>1543</v>
      </c>
      <c r="C910" s="45">
        <v>150</v>
      </c>
      <c r="D910" s="24">
        <v>1970</v>
      </c>
      <c r="E910" s="19" t="s">
        <v>164</v>
      </c>
    </row>
    <row r="911" spans="1:269" s="5" customFormat="1" ht="18.75" customHeight="1" x14ac:dyDescent="0.35">
      <c r="A911" s="86" t="s">
        <v>675</v>
      </c>
      <c r="B911" s="2" t="s">
        <v>1278</v>
      </c>
      <c r="C911" s="43">
        <v>50</v>
      </c>
      <c r="D911" s="1">
        <v>1982</v>
      </c>
      <c r="E911" s="1" t="s">
        <v>164</v>
      </c>
    </row>
    <row r="912" spans="1:269" s="5" customFormat="1" ht="18.75" customHeight="1" x14ac:dyDescent="0.35">
      <c r="A912" s="80" t="s">
        <v>675</v>
      </c>
      <c r="B912" s="12" t="s">
        <v>1968</v>
      </c>
      <c r="C912" s="45">
        <v>50</v>
      </c>
      <c r="D912" s="1">
        <v>1987</v>
      </c>
      <c r="E912" s="48" t="s">
        <v>164</v>
      </c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</row>
    <row r="913" spans="1:269" s="5" customFormat="1" ht="18.75" customHeight="1" x14ac:dyDescent="0.35">
      <c r="A913" s="80" t="s">
        <v>675</v>
      </c>
      <c r="B913" s="10" t="s">
        <v>1214</v>
      </c>
      <c r="C913" s="74">
        <v>200</v>
      </c>
      <c r="D913" s="19">
        <v>1973</v>
      </c>
      <c r="E913" s="1" t="s">
        <v>164</v>
      </c>
    </row>
    <row r="914" spans="1:269" s="5" customFormat="1" ht="18.75" customHeight="1" x14ac:dyDescent="0.35">
      <c r="A914" s="83" t="s">
        <v>675</v>
      </c>
      <c r="B914" s="35" t="s">
        <v>2135</v>
      </c>
      <c r="C914" s="50">
        <v>50</v>
      </c>
      <c r="D914" s="41">
        <v>1982</v>
      </c>
      <c r="E914" s="41" t="s">
        <v>6</v>
      </c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</row>
    <row r="915" spans="1:269" s="5" customFormat="1" x14ac:dyDescent="0.35">
      <c r="A915" s="83" t="s">
        <v>675</v>
      </c>
      <c r="B915" s="35" t="s">
        <v>2232</v>
      </c>
      <c r="C915" s="50">
        <v>35</v>
      </c>
      <c r="D915" s="41">
        <v>1969</v>
      </c>
      <c r="E915" s="41" t="s">
        <v>164</v>
      </c>
    </row>
    <row r="916" spans="1:269" s="5" customFormat="1" ht="18.75" customHeight="1" x14ac:dyDescent="0.35">
      <c r="A916" s="89" t="s">
        <v>675</v>
      </c>
      <c r="B916" s="37" t="s">
        <v>2233</v>
      </c>
      <c r="C916" s="57">
        <v>100</v>
      </c>
      <c r="D916" s="41">
        <v>1978</v>
      </c>
      <c r="E916" s="75" t="s">
        <v>164</v>
      </c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</row>
    <row r="917" spans="1:269" s="5" customFormat="1" ht="21" customHeight="1" x14ac:dyDescent="0.35">
      <c r="A917" s="80" t="s">
        <v>680</v>
      </c>
      <c r="B917" s="12" t="s">
        <v>681</v>
      </c>
      <c r="C917" s="45">
        <v>50</v>
      </c>
      <c r="D917" s="1">
        <v>1969</v>
      </c>
      <c r="E917" s="48" t="s">
        <v>164</v>
      </c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</row>
    <row r="918" spans="1:269" s="5" customFormat="1" ht="21" customHeight="1" x14ac:dyDescent="0.35">
      <c r="A918" s="100" t="s">
        <v>682</v>
      </c>
      <c r="B918" s="39" t="s">
        <v>2160</v>
      </c>
      <c r="C918" s="57">
        <v>1500</v>
      </c>
      <c r="D918" s="58">
        <v>1972</v>
      </c>
      <c r="E918" s="58" t="s">
        <v>164</v>
      </c>
    </row>
    <row r="919" spans="1:269" s="5" customFormat="1" ht="21" customHeight="1" x14ac:dyDescent="0.35">
      <c r="A919" s="86" t="s">
        <v>1927</v>
      </c>
      <c r="B919" s="6" t="s">
        <v>1928</v>
      </c>
      <c r="C919" s="45">
        <v>10</v>
      </c>
      <c r="D919" s="24">
        <v>1987</v>
      </c>
      <c r="E919" s="24" t="s">
        <v>122</v>
      </c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</row>
    <row r="920" spans="1:269" s="5" customFormat="1" ht="21" customHeight="1" x14ac:dyDescent="0.35">
      <c r="A920" s="80" t="s">
        <v>683</v>
      </c>
      <c r="B920" s="6" t="s">
        <v>684</v>
      </c>
      <c r="C920" s="45">
        <v>20</v>
      </c>
      <c r="D920" s="24"/>
      <c r="E920" s="24" t="s">
        <v>6</v>
      </c>
      <c r="F920" s="31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</row>
    <row r="921" spans="1:269" s="5" customFormat="1" x14ac:dyDescent="0.35">
      <c r="A921" s="80" t="s">
        <v>683</v>
      </c>
      <c r="B921" s="6" t="s">
        <v>685</v>
      </c>
      <c r="C921" s="45">
        <v>20</v>
      </c>
      <c r="D921" s="24">
        <v>1966</v>
      </c>
      <c r="E921" s="24" t="s">
        <v>6</v>
      </c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</row>
    <row r="922" spans="1:269" s="5" customFormat="1" x14ac:dyDescent="0.35">
      <c r="A922" s="80" t="s">
        <v>683</v>
      </c>
      <c r="B922" s="6" t="s">
        <v>686</v>
      </c>
      <c r="C922" s="45">
        <v>20</v>
      </c>
      <c r="D922" s="1">
        <v>1970</v>
      </c>
      <c r="E922" s="24" t="s">
        <v>6</v>
      </c>
    </row>
    <row r="923" spans="1:269" s="5" customFormat="1" x14ac:dyDescent="0.35">
      <c r="A923" s="80" t="s">
        <v>683</v>
      </c>
      <c r="B923" s="6" t="s">
        <v>24</v>
      </c>
      <c r="C923" s="45">
        <v>30</v>
      </c>
      <c r="D923" s="1">
        <v>1972</v>
      </c>
      <c r="E923" s="24" t="s">
        <v>6</v>
      </c>
    </row>
    <row r="924" spans="1:269" s="5" customFormat="1" x14ac:dyDescent="0.35">
      <c r="A924" s="80" t="s">
        <v>683</v>
      </c>
      <c r="B924" s="6" t="s">
        <v>687</v>
      </c>
      <c r="C924" s="45">
        <v>20</v>
      </c>
      <c r="D924" s="1">
        <v>1969</v>
      </c>
      <c r="E924" s="24" t="s">
        <v>6</v>
      </c>
    </row>
    <row r="925" spans="1:269" s="5" customFormat="1" x14ac:dyDescent="0.35">
      <c r="A925" s="89" t="s">
        <v>688</v>
      </c>
      <c r="B925" s="35" t="s">
        <v>689</v>
      </c>
      <c r="C925" s="77"/>
      <c r="D925" s="41"/>
      <c r="E925" s="41"/>
      <c r="F925" s="1"/>
      <c r="G925" s="1"/>
      <c r="H925" s="1"/>
      <c r="I925" s="1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</row>
    <row r="926" spans="1:269" s="5" customFormat="1" x14ac:dyDescent="0.35">
      <c r="A926" s="89" t="s">
        <v>690</v>
      </c>
      <c r="B926" s="36" t="s">
        <v>5</v>
      </c>
      <c r="C926" s="77">
        <v>20</v>
      </c>
      <c r="D926" s="58"/>
      <c r="E926" s="58"/>
    </row>
    <row r="927" spans="1:269" s="5" customFormat="1" x14ac:dyDescent="0.35">
      <c r="A927" s="80" t="s">
        <v>691</v>
      </c>
      <c r="B927" s="10" t="s">
        <v>1896</v>
      </c>
      <c r="C927" s="43">
        <v>30</v>
      </c>
      <c r="D927" s="19">
        <v>1977</v>
      </c>
      <c r="E927" s="1" t="s">
        <v>6</v>
      </c>
    </row>
    <row r="928" spans="1:269" s="5" customFormat="1" x14ac:dyDescent="0.35">
      <c r="A928" s="80" t="s">
        <v>692</v>
      </c>
      <c r="B928" s="14" t="s">
        <v>1629</v>
      </c>
      <c r="C928" s="45">
        <v>30</v>
      </c>
      <c r="D928" s="1">
        <v>1982</v>
      </c>
      <c r="E928" s="24" t="s">
        <v>38</v>
      </c>
    </row>
    <row r="929" spans="1:270" s="5" customFormat="1" x14ac:dyDescent="0.35">
      <c r="A929" s="80" t="s">
        <v>692</v>
      </c>
      <c r="B929" s="6" t="s">
        <v>693</v>
      </c>
      <c r="C929" s="45">
        <v>100</v>
      </c>
      <c r="D929" s="24">
        <v>1994</v>
      </c>
      <c r="E929" s="24" t="s">
        <v>38</v>
      </c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</row>
    <row r="930" spans="1:270" s="5" customFormat="1" x14ac:dyDescent="0.35">
      <c r="A930" s="80" t="s">
        <v>692</v>
      </c>
      <c r="B930" s="6" t="s">
        <v>1628</v>
      </c>
      <c r="C930" s="45">
        <v>40</v>
      </c>
      <c r="D930" s="24">
        <v>1978</v>
      </c>
      <c r="E930" s="19" t="s">
        <v>6</v>
      </c>
    </row>
    <row r="931" spans="1:270" s="5" customFormat="1" x14ac:dyDescent="0.35">
      <c r="A931" s="91" t="s">
        <v>694</v>
      </c>
      <c r="B931" s="10" t="s">
        <v>695</v>
      </c>
      <c r="C931" s="45">
        <v>30</v>
      </c>
      <c r="D931" s="24">
        <v>1989</v>
      </c>
      <c r="E931" s="1" t="s">
        <v>10</v>
      </c>
    </row>
    <row r="932" spans="1:270" s="5" customFormat="1" x14ac:dyDescent="0.35">
      <c r="A932" s="83" t="s">
        <v>2343</v>
      </c>
      <c r="B932" s="35" t="s">
        <v>2344</v>
      </c>
      <c r="C932" s="50">
        <v>80</v>
      </c>
      <c r="D932" s="41">
        <v>1971</v>
      </c>
      <c r="E932" s="41" t="s">
        <v>6</v>
      </c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</row>
    <row r="933" spans="1:270" s="5" customFormat="1" x14ac:dyDescent="0.35">
      <c r="A933" s="80" t="s">
        <v>696</v>
      </c>
      <c r="B933" s="10" t="s">
        <v>1633</v>
      </c>
      <c r="C933" s="43">
        <v>50</v>
      </c>
      <c r="D933" s="19">
        <v>1976</v>
      </c>
      <c r="E933" s="1" t="s">
        <v>6</v>
      </c>
    </row>
    <row r="934" spans="1:270" s="5" customFormat="1" x14ac:dyDescent="0.35">
      <c r="A934" s="80" t="s">
        <v>696</v>
      </c>
      <c r="B934" s="6" t="s">
        <v>697</v>
      </c>
      <c r="C934" s="45">
        <v>40</v>
      </c>
      <c r="D934" s="24">
        <v>1975</v>
      </c>
      <c r="E934" s="24" t="s">
        <v>6</v>
      </c>
      <c r="JJ934" s="21"/>
    </row>
    <row r="935" spans="1:270" s="5" customFormat="1" x14ac:dyDescent="0.35">
      <c r="A935" s="80" t="s">
        <v>696</v>
      </c>
      <c r="B935" s="6" t="s">
        <v>1634</v>
      </c>
      <c r="C935" s="45">
        <v>80</v>
      </c>
      <c r="D935" s="1">
        <v>1971</v>
      </c>
      <c r="E935" s="24" t="s">
        <v>6</v>
      </c>
      <c r="JJ935" s="21"/>
    </row>
    <row r="936" spans="1:270" s="5" customFormat="1" x14ac:dyDescent="0.35">
      <c r="A936" s="80" t="s">
        <v>696</v>
      </c>
      <c r="B936" s="6" t="s">
        <v>1635</v>
      </c>
      <c r="C936" s="45">
        <v>50</v>
      </c>
      <c r="D936" s="1">
        <v>1979</v>
      </c>
      <c r="E936" s="24" t="s">
        <v>6</v>
      </c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23"/>
    </row>
    <row r="937" spans="1:270" s="5" customFormat="1" x14ac:dyDescent="0.35">
      <c r="A937" s="80" t="s">
        <v>696</v>
      </c>
      <c r="B937" s="6" t="s">
        <v>1632</v>
      </c>
      <c r="C937" s="45">
        <v>70</v>
      </c>
      <c r="D937" s="1">
        <v>1967</v>
      </c>
      <c r="E937" s="24" t="s">
        <v>6</v>
      </c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23"/>
    </row>
    <row r="938" spans="1:270" s="5" customFormat="1" x14ac:dyDescent="0.35">
      <c r="A938" s="80" t="s">
        <v>696</v>
      </c>
      <c r="B938" s="6" t="s">
        <v>1630</v>
      </c>
      <c r="C938" s="45">
        <v>30</v>
      </c>
      <c r="D938" s="1">
        <v>1989</v>
      </c>
      <c r="E938" s="24" t="s">
        <v>6</v>
      </c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21"/>
    </row>
    <row r="939" spans="1:270" s="5" customFormat="1" x14ac:dyDescent="0.35">
      <c r="A939" s="80" t="s">
        <v>696</v>
      </c>
      <c r="B939" s="25" t="s">
        <v>1631</v>
      </c>
      <c r="C939" s="45">
        <v>30</v>
      </c>
      <c r="D939" s="24">
        <v>1983</v>
      </c>
      <c r="E939" s="24" t="s">
        <v>6</v>
      </c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</row>
    <row r="940" spans="1:270" s="5" customFormat="1" x14ac:dyDescent="0.35">
      <c r="A940" s="83" t="s">
        <v>696</v>
      </c>
      <c r="B940" s="35" t="s">
        <v>2234</v>
      </c>
      <c r="C940" s="50">
        <v>20</v>
      </c>
      <c r="D940" s="41">
        <v>1989</v>
      </c>
      <c r="E940" s="41" t="s">
        <v>6</v>
      </c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</row>
    <row r="941" spans="1:270" s="5" customFormat="1" x14ac:dyDescent="0.35">
      <c r="A941" s="80" t="s">
        <v>698</v>
      </c>
      <c r="B941" s="25" t="s">
        <v>606</v>
      </c>
      <c r="C941" s="43">
        <v>30</v>
      </c>
      <c r="D941" s="24">
        <v>1978</v>
      </c>
      <c r="E941" s="24" t="s">
        <v>6</v>
      </c>
    </row>
    <row r="942" spans="1:270" s="5" customFormat="1" x14ac:dyDescent="0.35">
      <c r="A942" s="80" t="s">
        <v>699</v>
      </c>
      <c r="B942" s="6" t="s">
        <v>700</v>
      </c>
      <c r="C942" s="43">
        <v>150</v>
      </c>
      <c r="D942" s="24">
        <v>1978</v>
      </c>
      <c r="E942" s="24" t="s">
        <v>6</v>
      </c>
    </row>
    <row r="943" spans="1:270" s="5" customFormat="1" x14ac:dyDescent="0.35">
      <c r="A943" s="91" t="s">
        <v>1408</v>
      </c>
      <c r="B943" s="6" t="s">
        <v>24</v>
      </c>
      <c r="C943" s="45">
        <v>50</v>
      </c>
      <c r="D943" s="1"/>
      <c r="E943" s="1" t="s">
        <v>1409</v>
      </c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</row>
    <row r="944" spans="1:270" s="5" customFormat="1" x14ac:dyDescent="0.35">
      <c r="A944" s="80" t="s">
        <v>1410</v>
      </c>
      <c r="B944" s="10" t="s">
        <v>2005</v>
      </c>
      <c r="C944" s="43">
        <v>100</v>
      </c>
      <c r="D944" s="1">
        <v>1976</v>
      </c>
      <c r="E944" s="1" t="s">
        <v>1411</v>
      </c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</row>
    <row r="945" spans="1:269" s="5" customFormat="1" x14ac:dyDescent="0.35">
      <c r="A945" s="80" t="s">
        <v>1410</v>
      </c>
      <c r="B945" s="10" t="s">
        <v>1428</v>
      </c>
      <c r="C945" s="43">
        <v>250</v>
      </c>
      <c r="D945" s="1">
        <v>1976</v>
      </c>
      <c r="E945" s="1" t="s">
        <v>1411</v>
      </c>
    </row>
    <row r="946" spans="1:269" s="5" customFormat="1" x14ac:dyDescent="0.35">
      <c r="A946" s="83" t="s">
        <v>2349</v>
      </c>
      <c r="B946" s="35" t="s">
        <v>2350</v>
      </c>
      <c r="C946" s="50">
        <v>30</v>
      </c>
      <c r="D946" s="41">
        <v>1982</v>
      </c>
      <c r="E946" s="41" t="s">
        <v>13</v>
      </c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</row>
    <row r="947" spans="1:269" s="5" customFormat="1" x14ac:dyDescent="0.35">
      <c r="A947" s="80" t="s">
        <v>701</v>
      </c>
      <c r="B947" s="6" t="s">
        <v>1638</v>
      </c>
      <c r="C947" s="45">
        <v>30</v>
      </c>
      <c r="D947" s="24">
        <v>1981</v>
      </c>
      <c r="E947" s="24" t="s">
        <v>6</v>
      </c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</row>
    <row r="948" spans="1:269" s="5" customFormat="1" x14ac:dyDescent="0.35">
      <c r="A948" s="80" t="s">
        <v>701</v>
      </c>
      <c r="B948" s="13" t="s">
        <v>1797</v>
      </c>
      <c r="C948" s="45">
        <v>40</v>
      </c>
      <c r="D948" s="24">
        <v>1979</v>
      </c>
      <c r="E948" s="24" t="s">
        <v>6</v>
      </c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</row>
    <row r="949" spans="1:269" s="5" customFormat="1" x14ac:dyDescent="0.35">
      <c r="A949" s="80" t="s">
        <v>701</v>
      </c>
      <c r="B949" s="6" t="s">
        <v>4</v>
      </c>
      <c r="C949" s="45">
        <v>20</v>
      </c>
      <c r="D949" s="24">
        <v>1988</v>
      </c>
      <c r="E949" s="24" t="s">
        <v>6</v>
      </c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</row>
    <row r="950" spans="1:269" s="5" customFormat="1" x14ac:dyDescent="0.35">
      <c r="A950" s="80" t="s">
        <v>701</v>
      </c>
      <c r="B950" s="6" t="s">
        <v>702</v>
      </c>
      <c r="C950" s="45">
        <v>30</v>
      </c>
      <c r="D950" s="24">
        <v>1980</v>
      </c>
      <c r="E950" s="24" t="s">
        <v>6</v>
      </c>
    </row>
    <row r="951" spans="1:269" s="5" customFormat="1" x14ac:dyDescent="0.35">
      <c r="A951" s="80" t="s">
        <v>701</v>
      </c>
      <c r="B951" s="12" t="s">
        <v>703</v>
      </c>
      <c r="C951" s="45">
        <v>20</v>
      </c>
      <c r="D951" s="24">
        <v>1985</v>
      </c>
      <c r="E951" s="24" t="s">
        <v>6</v>
      </c>
    </row>
    <row r="952" spans="1:269" s="5" customFormat="1" x14ac:dyDescent="0.35">
      <c r="A952" s="80" t="s">
        <v>701</v>
      </c>
      <c r="B952" s="6" t="s">
        <v>704</v>
      </c>
      <c r="C952" s="45">
        <v>30</v>
      </c>
      <c r="D952" s="24"/>
      <c r="E952" s="24" t="s">
        <v>6</v>
      </c>
    </row>
    <row r="953" spans="1:269" s="5" customFormat="1" x14ac:dyDescent="0.35">
      <c r="A953" s="80" t="s">
        <v>701</v>
      </c>
      <c r="B953" s="10" t="s">
        <v>1636</v>
      </c>
      <c r="C953" s="43">
        <v>50</v>
      </c>
      <c r="D953" s="19">
        <v>1987</v>
      </c>
      <c r="E953" s="1" t="s">
        <v>6</v>
      </c>
    </row>
    <row r="954" spans="1:269" s="5" customFormat="1" x14ac:dyDescent="0.35">
      <c r="A954" s="80" t="s">
        <v>705</v>
      </c>
      <c r="B954" s="6" t="s">
        <v>1637</v>
      </c>
      <c r="C954" s="45">
        <v>40</v>
      </c>
      <c r="D954" s="1">
        <v>1989</v>
      </c>
      <c r="E954" s="9" t="s">
        <v>6</v>
      </c>
    </row>
    <row r="955" spans="1:269" s="5" customFormat="1" x14ac:dyDescent="0.35">
      <c r="A955" s="80" t="s">
        <v>706</v>
      </c>
      <c r="B955" s="6" t="s">
        <v>1639</v>
      </c>
      <c r="C955" s="45">
        <v>50</v>
      </c>
      <c r="D955" s="1">
        <v>1982</v>
      </c>
      <c r="E955" s="9" t="s">
        <v>6</v>
      </c>
    </row>
    <row r="956" spans="1:269" s="5" customFormat="1" x14ac:dyDescent="0.35">
      <c r="A956" s="80" t="s">
        <v>706</v>
      </c>
      <c r="B956" s="6" t="s">
        <v>707</v>
      </c>
      <c r="C956" s="45">
        <v>50</v>
      </c>
      <c r="D956" s="1">
        <v>1983</v>
      </c>
      <c r="E956" s="24" t="s">
        <v>6</v>
      </c>
    </row>
    <row r="957" spans="1:269" s="5" customFormat="1" x14ac:dyDescent="0.35">
      <c r="A957" s="89" t="s">
        <v>708</v>
      </c>
      <c r="B957" s="39" t="s">
        <v>2069</v>
      </c>
      <c r="C957" s="57"/>
      <c r="D957" s="41"/>
      <c r="E957" s="58" t="s">
        <v>186</v>
      </c>
    </row>
    <row r="958" spans="1:269" s="5" customFormat="1" x14ac:dyDescent="0.35">
      <c r="A958" s="89" t="s">
        <v>708</v>
      </c>
      <c r="B958" s="39" t="s">
        <v>2070</v>
      </c>
      <c r="C958" s="57"/>
      <c r="D958" s="41">
        <v>1966</v>
      </c>
      <c r="E958" s="58" t="s">
        <v>186</v>
      </c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</row>
    <row r="959" spans="1:269" s="5" customFormat="1" x14ac:dyDescent="0.35">
      <c r="A959" s="80" t="s">
        <v>708</v>
      </c>
      <c r="B959" s="12" t="s">
        <v>1640</v>
      </c>
      <c r="C959" s="45">
        <v>40</v>
      </c>
      <c r="D959" s="1">
        <v>1982</v>
      </c>
      <c r="E959" s="1" t="s">
        <v>186</v>
      </c>
    </row>
    <row r="960" spans="1:269" s="5" customFormat="1" x14ac:dyDescent="0.35">
      <c r="A960" s="89" t="s">
        <v>1237</v>
      </c>
      <c r="B960" s="39" t="s">
        <v>183</v>
      </c>
      <c r="C960" s="57">
        <v>20</v>
      </c>
      <c r="D960" s="41"/>
      <c r="E960" s="58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</row>
    <row r="961" spans="1:270" s="5" customFormat="1" x14ac:dyDescent="0.35">
      <c r="A961" s="89" t="s">
        <v>1237</v>
      </c>
      <c r="B961" s="39" t="s">
        <v>184</v>
      </c>
      <c r="C961" s="57">
        <v>20</v>
      </c>
      <c r="D961" s="58">
        <v>1988</v>
      </c>
      <c r="E961" s="41" t="s">
        <v>6</v>
      </c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</row>
    <row r="962" spans="1:270" s="5" customFormat="1" x14ac:dyDescent="0.35">
      <c r="A962" s="80" t="s">
        <v>709</v>
      </c>
      <c r="B962" s="10" t="s">
        <v>710</v>
      </c>
      <c r="C962" s="45">
        <v>100</v>
      </c>
      <c r="D962" s="24">
        <v>1979</v>
      </c>
      <c r="E962" s="1"/>
    </row>
    <row r="963" spans="1:270" s="5" customFormat="1" x14ac:dyDescent="0.35">
      <c r="A963" s="80" t="s">
        <v>711</v>
      </c>
      <c r="B963" s="10" t="s">
        <v>1891</v>
      </c>
      <c r="C963" s="43">
        <v>30</v>
      </c>
      <c r="D963" s="19">
        <v>1978</v>
      </c>
      <c r="E963" s="1" t="s">
        <v>6</v>
      </c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</row>
    <row r="964" spans="1:270" s="5" customFormat="1" x14ac:dyDescent="0.35">
      <c r="A964" s="89" t="s">
        <v>712</v>
      </c>
      <c r="B964" s="37" t="s">
        <v>714</v>
      </c>
      <c r="C964" s="57">
        <v>150</v>
      </c>
      <c r="D964" s="58"/>
      <c r="E964" s="58" t="s">
        <v>208</v>
      </c>
    </row>
    <row r="965" spans="1:270" s="5" customFormat="1" x14ac:dyDescent="0.35">
      <c r="A965" s="83" t="s">
        <v>712</v>
      </c>
      <c r="B965" s="35" t="s">
        <v>381</v>
      </c>
      <c r="C965" s="77">
        <v>40</v>
      </c>
      <c r="D965" s="41">
        <v>1982</v>
      </c>
      <c r="E965" s="41" t="s">
        <v>208</v>
      </c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</row>
    <row r="966" spans="1:270" s="5" customFormat="1" x14ac:dyDescent="0.35">
      <c r="A966" s="80" t="s">
        <v>712</v>
      </c>
      <c r="B966" s="6" t="s">
        <v>1871</v>
      </c>
      <c r="C966" s="45">
        <v>30</v>
      </c>
      <c r="D966" s="1">
        <v>1974</v>
      </c>
      <c r="E966" s="24" t="s">
        <v>208</v>
      </c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</row>
    <row r="967" spans="1:270" s="5" customFormat="1" x14ac:dyDescent="0.35">
      <c r="A967" s="80" t="s">
        <v>712</v>
      </c>
      <c r="B967" s="12" t="s">
        <v>713</v>
      </c>
      <c r="C967" s="45">
        <v>20</v>
      </c>
      <c r="D967" s="24">
        <v>1970</v>
      </c>
      <c r="E967" s="24" t="s">
        <v>208</v>
      </c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</row>
    <row r="968" spans="1:270" s="5" customFormat="1" x14ac:dyDescent="0.35">
      <c r="A968" s="80" t="s">
        <v>712</v>
      </c>
      <c r="B968" s="12" t="s">
        <v>715</v>
      </c>
      <c r="C968" s="45">
        <v>25</v>
      </c>
      <c r="D968" s="76">
        <v>1986</v>
      </c>
      <c r="E968" s="24" t="s">
        <v>208</v>
      </c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</row>
    <row r="969" spans="1:270" s="5" customFormat="1" x14ac:dyDescent="0.35">
      <c r="A969" s="80" t="s">
        <v>712</v>
      </c>
      <c r="B969" s="2" t="s">
        <v>1873</v>
      </c>
      <c r="C969" s="43">
        <v>30</v>
      </c>
      <c r="D969" s="24">
        <v>1975</v>
      </c>
      <c r="E969" s="24" t="s">
        <v>208</v>
      </c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</row>
    <row r="970" spans="1:270" s="21" customFormat="1" x14ac:dyDescent="0.35">
      <c r="A970" s="80" t="s">
        <v>712</v>
      </c>
      <c r="B970" s="2" t="s">
        <v>1874</v>
      </c>
      <c r="C970" s="43">
        <v>20</v>
      </c>
      <c r="D970" s="24">
        <v>1976</v>
      </c>
      <c r="E970" s="24" t="s">
        <v>208</v>
      </c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5"/>
    </row>
    <row r="971" spans="1:270" s="21" customFormat="1" x14ac:dyDescent="0.35">
      <c r="A971" s="80" t="s">
        <v>712</v>
      </c>
      <c r="B971" s="2" t="s">
        <v>1870</v>
      </c>
      <c r="C971" s="43">
        <v>20</v>
      </c>
      <c r="D971" s="24">
        <v>1971</v>
      </c>
      <c r="E971" s="24" t="s">
        <v>208</v>
      </c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5"/>
    </row>
    <row r="972" spans="1:270" s="23" customFormat="1" x14ac:dyDescent="0.35">
      <c r="A972" s="80" t="s">
        <v>712</v>
      </c>
      <c r="B972" s="2" t="s">
        <v>1872</v>
      </c>
      <c r="C972" s="43">
        <v>20</v>
      </c>
      <c r="D972" s="24">
        <v>1967</v>
      </c>
      <c r="E972" s="24" t="s">
        <v>208</v>
      </c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5"/>
    </row>
    <row r="973" spans="1:270" s="23" customFormat="1" x14ac:dyDescent="0.35">
      <c r="A973" s="80" t="s">
        <v>712</v>
      </c>
      <c r="B973" s="2" t="s">
        <v>1869</v>
      </c>
      <c r="C973" s="43">
        <v>30</v>
      </c>
      <c r="D973" s="24">
        <v>1982</v>
      </c>
      <c r="E973" s="24" t="s">
        <v>208</v>
      </c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5"/>
    </row>
    <row r="974" spans="1:270" s="21" customFormat="1" x14ac:dyDescent="0.35">
      <c r="A974" s="81" t="s">
        <v>712</v>
      </c>
      <c r="B974" s="10" t="s">
        <v>716</v>
      </c>
      <c r="C974" s="43">
        <v>30</v>
      </c>
      <c r="D974" s="1">
        <v>1971</v>
      </c>
      <c r="E974" s="24" t="s">
        <v>208</v>
      </c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5"/>
    </row>
    <row r="975" spans="1:270" s="5" customFormat="1" x14ac:dyDescent="0.35">
      <c r="A975" s="83" t="s">
        <v>712</v>
      </c>
      <c r="B975" s="35" t="s">
        <v>2283</v>
      </c>
      <c r="C975" s="50">
        <v>40</v>
      </c>
      <c r="D975" s="41">
        <v>1990</v>
      </c>
      <c r="E975" s="41" t="s">
        <v>6</v>
      </c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</row>
    <row r="976" spans="1:270" s="5" customFormat="1" x14ac:dyDescent="0.35">
      <c r="A976" s="83" t="s">
        <v>712</v>
      </c>
      <c r="B976" s="35" t="s">
        <v>2284</v>
      </c>
      <c r="C976" s="50">
        <v>40</v>
      </c>
      <c r="D976" s="41">
        <v>1989</v>
      </c>
      <c r="E976" s="41" t="s">
        <v>6</v>
      </c>
    </row>
    <row r="977" spans="1:269" s="5" customFormat="1" x14ac:dyDescent="0.35">
      <c r="A977" s="83" t="s">
        <v>712</v>
      </c>
      <c r="B977" s="35" t="s">
        <v>2297</v>
      </c>
      <c r="C977" s="50">
        <v>40</v>
      </c>
      <c r="D977" s="41"/>
      <c r="E977" s="41" t="s">
        <v>6</v>
      </c>
    </row>
    <row r="978" spans="1:269" s="5" customFormat="1" x14ac:dyDescent="0.35">
      <c r="A978" s="83" t="s">
        <v>712</v>
      </c>
      <c r="B978" s="35" t="s">
        <v>2304</v>
      </c>
      <c r="C978" s="50">
        <v>60</v>
      </c>
      <c r="D978" s="41"/>
      <c r="E978" s="41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</row>
    <row r="979" spans="1:269" s="5" customFormat="1" x14ac:dyDescent="0.35">
      <c r="A979" s="81" t="s">
        <v>1887</v>
      </c>
      <c r="B979" s="10" t="s">
        <v>635</v>
      </c>
      <c r="C979" s="43">
        <v>40</v>
      </c>
      <c r="D979" s="1"/>
      <c r="E979" s="24"/>
    </row>
    <row r="980" spans="1:269" s="5" customFormat="1" x14ac:dyDescent="0.35">
      <c r="A980" s="81" t="s">
        <v>717</v>
      </c>
      <c r="B980" s="10" t="s">
        <v>718</v>
      </c>
      <c r="C980" s="45">
        <v>40</v>
      </c>
      <c r="D980" s="1"/>
      <c r="E980" s="24" t="s">
        <v>208</v>
      </c>
    </row>
    <row r="981" spans="1:269" s="5" customFormat="1" x14ac:dyDescent="0.35">
      <c r="A981" s="80" t="s">
        <v>1641</v>
      </c>
      <c r="B981" s="10" t="s">
        <v>1642</v>
      </c>
      <c r="C981" s="43">
        <v>20</v>
      </c>
      <c r="D981" s="19">
        <v>1989</v>
      </c>
      <c r="E981" s="1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</row>
    <row r="982" spans="1:269" s="5" customFormat="1" x14ac:dyDescent="0.35">
      <c r="A982" s="80" t="s">
        <v>719</v>
      </c>
      <c r="B982" s="6" t="s">
        <v>720</v>
      </c>
      <c r="C982" s="45">
        <v>100</v>
      </c>
      <c r="D982" s="24">
        <v>1990</v>
      </c>
      <c r="E982" s="24" t="s">
        <v>173</v>
      </c>
    </row>
    <row r="983" spans="1:269" s="5" customFormat="1" x14ac:dyDescent="0.35">
      <c r="A983" s="80" t="s">
        <v>1345</v>
      </c>
      <c r="B983" s="6" t="s">
        <v>1346</v>
      </c>
      <c r="C983" s="45">
        <v>60</v>
      </c>
      <c r="D983" s="24">
        <v>1988</v>
      </c>
      <c r="E983" s="24" t="s">
        <v>173</v>
      </c>
    </row>
    <row r="984" spans="1:269" s="5" customFormat="1" x14ac:dyDescent="0.35">
      <c r="A984" s="83" t="s">
        <v>721</v>
      </c>
      <c r="B984" s="35" t="s">
        <v>2080</v>
      </c>
      <c r="C984" s="50"/>
      <c r="D984" s="41">
        <v>1984</v>
      </c>
      <c r="E984" s="41" t="s">
        <v>6</v>
      </c>
    </row>
    <row r="985" spans="1:269" s="5" customFormat="1" x14ac:dyDescent="0.35">
      <c r="A985" s="83" t="s">
        <v>721</v>
      </c>
      <c r="B985" s="35" t="s">
        <v>2156</v>
      </c>
      <c r="C985" s="50">
        <v>30</v>
      </c>
      <c r="D985" s="41">
        <v>1987</v>
      </c>
      <c r="E985" s="41" t="s">
        <v>6</v>
      </c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</row>
    <row r="986" spans="1:269" s="5" customFormat="1" x14ac:dyDescent="0.35">
      <c r="A986" s="80" t="s">
        <v>721</v>
      </c>
      <c r="B986" s="10" t="s">
        <v>1647</v>
      </c>
      <c r="C986" s="43">
        <v>80</v>
      </c>
      <c r="D986" s="1">
        <v>1983</v>
      </c>
      <c r="E986" s="24" t="s">
        <v>6</v>
      </c>
    </row>
    <row r="987" spans="1:269" s="5" customFormat="1" x14ac:dyDescent="0.35">
      <c r="A987" s="80" t="s">
        <v>721</v>
      </c>
      <c r="B987" s="12" t="s">
        <v>1648</v>
      </c>
      <c r="C987" s="45">
        <v>20</v>
      </c>
      <c r="D987" s="1">
        <v>1986</v>
      </c>
      <c r="E987" s="24" t="s">
        <v>6</v>
      </c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</row>
    <row r="988" spans="1:269" s="5" customFormat="1" x14ac:dyDescent="0.35">
      <c r="A988" s="80" t="s">
        <v>721</v>
      </c>
      <c r="B988" s="10" t="s">
        <v>4</v>
      </c>
      <c r="C988" s="45">
        <v>20</v>
      </c>
      <c r="D988" s="1">
        <v>1981</v>
      </c>
      <c r="E988" s="24" t="s">
        <v>6</v>
      </c>
    </row>
    <row r="989" spans="1:269" s="5" customFormat="1" x14ac:dyDescent="0.35">
      <c r="A989" s="81" t="s">
        <v>721</v>
      </c>
      <c r="B989" s="10" t="s">
        <v>4</v>
      </c>
      <c r="C989" s="43">
        <v>150</v>
      </c>
      <c r="D989" s="1">
        <v>1976</v>
      </c>
      <c r="E989" s="19"/>
    </row>
    <row r="990" spans="1:269" s="5" customFormat="1" x14ac:dyDescent="0.35">
      <c r="A990" s="81" t="s">
        <v>721</v>
      </c>
      <c r="B990" s="6" t="s">
        <v>1643</v>
      </c>
      <c r="C990" s="45">
        <v>70</v>
      </c>
      <c r="D990" s="24">
        <v>1983</v>
      </c>
      <c r="E990" s="24" t="s">
        <v>6</v>
      </c>
    </row>
    <row r="991" spans="1:269" s="5" customFormat="1" x14ac:dyDescent="0.35">
      <c r="A991" s="81" t="s">
        <v>721</v>
      </c>
      <c r="B991" s="12" t="s">
        <v>1644</v>
      </c>
      <c r="C991" s="45">
        <v>25</v>
      </c>
      <c r="D991" s="1">
        <v>1977</v>
      </c>
      <c r="E991" s="24" t="s">
        <v>6</v>
      </c>
    </row>
    <row r="992" spans="1:269" s="5" customFormat="1" x14ac:dyDescent="0.35">
      <c r="A992" s="81" t="s">
        <v>721</v>
      </c>
      <c r="B992" s="10" t="s">
        <v>723</v>
      </c>
      <c r="C992" s="45">
        <v>40</v>
      </c>
      <c r="D992" s="24">
        <v>1987</v>
      </c>
      <c r="E992" s="1" t="s">
        <v>6</v>
      </c>
    </row>
    <row r="993" spans="1:269" s="5" customFormat="1" x14ac:dyDescent="0.35">
      <c r="A993" s="81" t="s">
        <v>721</v>
      </c>
      <c r="B993" s="10" t="s">
        <v>1645</v>
      </c>
      <c r="C993" s="45">
        <v>40</v>
      </c>
      <c r="D993" s="24">
        <v>1987</v>
      </c>
      <c r="E993" s="1"/>
    </row>
    <row r="994" spans="1:269" s="5" customFormat="1" x14ac:dyDescent="0.35">
      <c r="A994" s="80" t="s">
        <v>721</v>
      </c>
      <c r="B994" s="12" t="s">
        <v>1649</v>
      </c>
      <c r="C994" s="45">
        <v>20</v>
      </c>
      <c r="D994" s="1">
        <v>1988</v>
      </c>
      <c r="E994" s="24" t="s">
        <v>6</v>
      </c>
    </row>
    <row r="995" spans="1:269" s="5" customFormat="1" x14ac:dyDescent="0.35">
      <c r="A995" s="80" t="s">
        <v>721</v>
      </c>
      <c r="B995" s="12" t="s">
        <v>724</v>
      </c>
      <c r="C995" s="45">
        <v>60</v>
      </c>
      <c r="D995" s="1">
        <v>1982</v>
      </c>
      <c r="E995" s="24" t="s">
        <v>6</v>
      </c>
    </row>
    <row r="996" spans="1:269" s="5" customFormat="1" x14ac:dyDescent="0.35">
      <c r="A996" s="86" t="s">
        <v>721</v>
      </c>
      <c r="B996" s="12" t="s">
        <v>1646</v>
      </c>
      <c r="C996" s="45">
        <v>20</v>
      </c>
      <c r="D996" s="1">
        <v>1979</v>
      </c>
      <c r="E996" s="24" t="s">
        <v>6</v>
      </c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</row>
    <row r="997" spans="1:269" s="5" customFormat="1" x14ac:dyDescent="0.35">
      <c r="A997" s="81" t="s">
        <v>725</v>
      </c>
      <c r="B997" s="12" t="s">
        <v>262</v>
      </c>
      <c r="C997" s="45">
        <v>50</v>
      </c>
      <c r="D997" s="1">
        <v>1987</v>
      </c>
      <c r="E997" s="24" t="s">
        <v>6</v>
      </c>
    </row>
    <row r="998" spans="1:269" s="5" customFormat="1" x14ac:dyDescent="0.35">
      <c r="A998" s="83" t="s">
        <v>2235</v>
      </c>
      <c r="B998" s="35" t="s">
        <v>2236</v>
      </c>
      <c r="C998" s="50">
        <v>30</v>
      </c>
      <c r="D998" s="41">
        <v>1991</v>
      </c>
      <c r="E998" s="41" t="s">
        <v>2237</v>
      </c>
    </row>
    <row r="999" spans="1:269" s="5" customFormat="1" x14ac:dyDescent="0.35">
      <c r="A999" s="81" t="s">
        <v>1650</v>
      </c>
      <c r="B999" s="12" t="s">
        <v>1651</v>
      </c>
      <c r="C999" s="45">
        <v>80</v>
      </c>
      <c r="D999" s="1">
        <v>1981</v>
      </c>
      <c r="E999" s="2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</row>
    <row r="1000" spans="1:269" s="5" customFormat="1" x14ac:dyDescent="0.35">
      <c r="A1000" s="80" t="s">
        <v>726</v>
      </c>
      <c r="B1000" s="6" t="s">
        <v>727</v>
      </c>
      <c r="C1000" s="45">
        <v>80</v>
      </c>
      <c r="D1000" s="24">
        <v>1968</v>
      </c>
      <c r="E1000" s="24" t="s">
        <v>10</v>
      </c>
    </row>
    <row r="1001" spans="1:269" s="5" customFormat="1" x14ac:dyDescent="0.35">
      <c r="A1001" s="80" t="s">
        <v>726</v>
      </c>
      <c r="B1001" s="6" t="s">
        <v>728</v>
      </c>
      <c r="C1001" s="45">
        <v>40</v>
      </c>
      <c r="D1001" s="24">
        <v>1971</v>
      </c>
      <c r="E1001" s="24" t="s">
        <v>10</v>
      </c>
    </row>
    <row r="1002" spans="1:269" s="5" customFormat="1" x14ac:dyDescent="0.35">
      <c r="A1002" s="80" t="s">
        <v>726</v>
      </c>
      <c r="B1002" s="10" t="s">
        <v>1906</v>
      </c>
      <c r="C1002" s="43">
        <v>30</v>
      </c>
      <c r="D1002" s="19">
        <v>1977</v>
      </c>
      <c r="E1002" s="1" t="s">
        <v>10</v>
      </c>
    </row>
    <row r="1003" spans="1:269" s="5" customFormat="1" x14ac:dyDescent="0.35">
      <c r="A1003" s="80" t="s">
        <v>726</v>
      </c>
      <c r="B1003" s="10" t="s">
        <v>1907</v>
      </c>
      <c r="C1003" s="43">
        <v>30</v>
      </c>
      <c r="D1003" s="19">
        <v>1970</v>
      </c>
      <c r="E1003" s="1" t="s">
        <v>10</v>
      </c>
    </row>
    <row r="1004" spans="1:269" s="5" customFormat="1" x14ac:dyDescent="0.35">
      <c r="A1004" s="80" t="s">
        <v>726</v>
      </c>
      <c r="B1004" s="6" t="s">
        <v>729</v>
      </c>
      <c r="C1004" s="45">
        <v>40</v>
      </c>
      <c r="D1004" s="24">
        <v>1979</v>
      </c>
      <c r="E1004" s="19" t="s">
        <v>6</v>
      </c>
    </row>
    <row r="1005" spans="1:269" s="5" customFormat="1" x14ac:dyDescent="0.35">
      <c r="A1005" s="83" t="s">
        <v>2238</v>
      </c>
      <c r="B1005" s="35" t="s">
        <v>2239</v>
      </c>
      <c r="C1005" s="50">
        <v>40</v>
      </c>
      <c r="D1005" s="41">
        <v>1976</v>
      </c>
      <c r="E1005" s="41" t="s">
        <v>10</v>
      </c>
    </row>
    <row r="1006" spans="1:269" s="5" customFormat="1" x14ac:dyDescent="0.35">
      <c r="A1006" s="80" t="s">
        <v>730</v>
      </c>
      <c r="B1006" s="10" t="s">
        <v>731</v>
      </c>
      <c r="C1006" s="43">
        <v>40</v>
      </c>
      <c r="D1006" s="19">
        <v>1987</v>
      </c>
      <c r="E1006" s="1" t="s">
        <v>6</v>
      </c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  <c r="IP1006" s="4"/>
      <c r="IQ1006" s="4"/>
      <c r="IR1006" s="4"/>
      <c r="IS1006" s="4"/>
      <c r="IT1006" s="4"/>
      <c r="IU1006" s="4"/>
      <c r="IV1006" s="4"/>
      <c r="IW1006" s="4"/>
      <c r="IX1006" s="4"/>
      <c r="IY1006" s="4"/>
      <c r="IZ1006" s="4"/>
      <c r="JA1006" s="4"/>
      <c r="JB1006" s="4"/>
      <c r="JC1006" s="4"/>
      <c r="JD1006" s="4"/>
      <c r="JE1006" s="4"/>
      <c r="JF1006" s="4"/>
      <c r="JG1006" s="4"/>
      <c r="JH1006" s="4"/>
      <c r="JI1006" s="4"/>
    </row>
    <row r="1007" spans="1:269" s="5" customFormat="1" x14ac:dyDescent="0.35">
      <c r="A1007" s="86" t="s">
        <v>1412</v>
      </c>
      <c r="B1007" s="10" t="s">
        <v>1413</v>
      </c>
      <c r="C1007" s="43">
        <v>150</v>
      </c>
      <c r="D1007" s="1"/>
      <c r="E1007" s="1" t="s">
        <v>457</v>
      </c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  <c r="IW1007" s="4"/>
      <c r="IX1007" s="4"/>
      <c r="IY1007" s="4"/>
      <c r="IZ1007" s="4"/>
      <c r="JA1007" s="4"/>
      <c r="JB1007" s="4"/>
      <c r="JC1007" s="4"/>
      <c r="JD1007" s="4"/>
      <c r="JE1007" s="4"/>
      <c r="JF1007" s="4"/>
      <c r="JG1007" s="4"/>
      <c r="JH1007" s="4"/>
      <c r="JI1007" s="4"/>
    </row>
    <row r="1008" spans="1:269" s="5" customFormat="1" x14ac:dyDescent="0.35">
      <c r="A1008" s="86" t="s">
        <v>1445</v>
      </c>
      <c r="B1008" s="10" t="s">
        <v>1446</v>
      </c>
      <c r="C1008" s="43">
        <v>100</v>
      </c>
      <c r="D1008" s="1"/>
      <c r="E1008" s="1" t="s">
        <v>457</v>
      </c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  <c r="IP1008" s="4"/>
      <c r="IQ1008" s="4"/>
      <c r="IR1008" s="4"/>
      <c r="IS1008" s="4"/>
      <c r="IT1008" s="4"/>
      <c r="IU1008" s="4"/>
      <c r="IV1008" s="4"/>
      <c r="IW1008" s="4"/>
      <c r="IX1008" s="4"/>
      <c r="IY1008" s="4"/>
      <c r="IZ1008" s="4"/>
      <c r="JA1008" s="4"/>
      <c r="JB1008" s="4"/>
      <c r="JC1008" s="4"/>
      <c r="JD1008" s="4"/>
      <c r="JE1008" s="4"/>
      <c r="JF1008" s="4"/>
      <c r="JG1008" s="4"/>
      <c r="JH1008" s="4"/>
      <c r="JI1008" s="4"/>
    </row>
    <row r="1009" spans="1:269" s="5" customFormat="1" x14ac:dyDescent="0.35">
      <c r="A1009" s="80" t="s">
        <v>1442</v>
      </c>
      <c r="B1009" s="10" t="s">
        <v>1443</v>
      </c>
      <c r="C1009" s="43">
        <v>220</v>
      </c>
      <c r="D1009" s="1">
        <v>2009</v>
      </c>
      <c r="E1009" s="1" t="s">
        <v>1401</v>
      </c>
    </row>
    <row r="1010" spans="1:269" s="5" customFormat="1" x14ac:dyDescent="0.35">
      <c r="A1010" s="100" t="s">
        <v>732</v>
      </c>
      <c r="B1010" s="39" t="s">
        <v>733</v>
      </c>
      <c r="C1010" s="57"/>
      <c r="D1010" s="58">
        <v>1990</v>
      </c>
      <c r="E1010" s="58"/>
    </row>
    <row r="1011" spans="1:269" s="5" customFormat="1" x14ac:dyDescent="0.35">
      <c r="A1011" s="86" t="s">
        <v>747</v>
      </c>
      <c r="B1011" s="6" t="s">
        <v>1652</v>
      </c>
      <c r="C1011" s="45">
        <v>120</v>
      </c>
      <c r="D1011" s="24">
        <v>1976</v>
      </c>
      <c r="E1011" s="24" t="s">
        <v>6</v>
      </c>
    </row>
    <row r="1012" spans="1:269" s="5" customFormat="1" x14ac:dyDescent="0.35">
      <c r="A1012" s="86" t="s">
        <v>747</v>
      </c>
      <c r="B1012" s="6" t="s">
        <v>1218</v>
      </c>
      <c r="C1012" s="45">
        <v>150</v>
      </c>
      <c r="D1012" s="24">
        <v>1976</v>
      </c>
      <c r="E1012" s="24" t="s">
        <v>6</v>
      </c>
    </row>
    <row r="1013" spans="1:269" s="5" customFormat="1" x14ac:dyDescent="0.35">
      <c r="A1013" s="80" t="s">
        <v>747</v>
      </c>
      <c r="B1013" s="6" t="s">
        <v>1444</v>
      </c>
      <c r="C1013" s="45">
        <v>350</v>
      </c>
      <c r="D1013" s="24">
        <v>1972</v>
      </c>
      <c r="E1013" s="24" t="s">
        <v>17</v>
      </c>
    </row>
    <row r="1014" spans="1:269" s="5" customFormat="1" x14ac:dyDescent="0.35">
      <c r="A1014" s="112" t="s">
        <v>747</v>
      </c>
      <c r="B1014" s="119" t="s">
        <v>2394</v>
      </c>
      <c r="C1014" s="114"/>
      <c r="D1014" s="116">
        <v>1972</v>
      </c>
      <c r="E1014" s="116" t="s">
        <v>17</v>
      </c>
    </row>
    <row r="1015" spans="1:269" s="5" customFormat="1" x14ac:dyDescent="0.35">
      <c r="A1015" s="80" t="s">
        <v>747</v>
      </c>
      <c r="B1015" s="6" t="s">
        <v>1530</v>
      </c>
      <c r="C1015" s="43">
        <v>200</v>
      </c>
      <c r="D1015" s="24">
        <v>1972</v>
      </c>
      <c r="E1015" s="24" t="s">
        <v>17</v>
      </c>
    </row>
    <row r="1016" spans="1:269" s="5" customFormat="1" x14ac:dyDescent="0.35">
      <c r="A1016" s="100" t="s">
        <v>748</v>
      </c>
      <c r="B1016" s="39" t="s">
        <v>749</v>
      </c>
      <c r="C1016" s="57"/>
      <c r="D1016" s="58">
        <v>1989</v>
      </c>
      <c r="E1016" s="58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  <c r="IP1016" s="4"/>
      <c r="IQ1016" s="4"/>
      <c r="IR1016" s="4"/>
      <c r="IS1016" s="4"/>
      <c r="IT1016" s="4"/>
      <c r="IU1016" s="4"/>
      <c r="IV1016" s="4"/>
      <c r="IW1016" s="4"/>
      <c r="IX1016" s="4"/>
      <c r="IY1016" s="4"/>
      <c r="IZ1016" s="4"/>
      <c r="JA1016" s="4"/>
      <c r="JB1016" s="4"/>
      <c r="JC1016" s="4"/>
      <c r="JD1016" s="4"/>
      <c r="JE1016" s="4"/>
      <c r="JF1016" s="4"/>
      <c r="JG1016" s="4"/>
      <c r="JH1016" s="4"/>
      <c r="JI1016" s="4"/>
    </row>
    <row r="1017" spans="1:269" s="5" customFormat="1" x14ac:dyDescent="0.35">
      <c r="A1017" s="81" t="s">
        <v>1330</v>
      </c>
      <c r="B1017" s="10" t="s">
        <v>24</v>
      </c>
      <c r="C1017" s="45">
        <v>80</v>
      </c>
      <c r="D1017" s="1">
        <v>1986</v>
      </c>
      <c r="E1017" s="1" t="s">
        <v>173</v>
      </c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  <c r="IW1017" s="4"/>
      <c r="IX1017" s="4"/>
      <c r="IY1017" s="4"/>
      <c r="IZ1017" s="4"/>
      <c r="JA1017" s="4"/>
      <c r="JB1017" s="4"/>
      <c r="JC1017" s="4"/>
      <c r="JD1017" s="4"/>
      <c r="JE1017" s="4"/>
      <c r="JF1017" s="4"/>
      <c r="JG1017" s="4"/>
      <c r="JH1017" s="4"/>
      <c r="JI1017" s="4"/>
    </row>
    <row r="1018" spans="1:269" s="5" customFormat="1" x14ac:dyDescent="0.35">
      <c r="A1018" s="102" t="s">
        <v>751</v>
      </c>
      <c r="B1018" s="40" t="s">
        <v>24</v>
      </c>
      <c r="C1018" s="57">
        <v>20</v>
      </c>
      <c r="D1018" s="58"/>
      <c r="E1018" s="105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  <c r="IW1018" s="4"/>
      <c r="IX1018" s="4"/>
      <c r="IY1018" s="4"/>
      <c r="IZ1018" s="4"/>
      <c r="JA1018" s="4"/>
      <c r="JB1018" s="4"/>
      <c r="JC1018" s="4"/>
      <c r="JD1018" s="4"/>
      <c r="JE1018" s="4"/>
      <c r="JF1018" s="4"/>
      <c r="JG1018" s="4"/>
      <c r="JH1018" s="4"/>
      <c r="JI1018" s="4"/>
    </row>
    <row r="1019" spans="1:269" s="5" customFormat="1" x14ac:dyDescent="0.35">
      <c r="A1019" s="81" t="s">
        <v>752</v>
      </c>
      <c r="B1019" s="10" t="s">
        <v>24</v>
      </c>
      <c r="C1019" s="43">
        <v>50</v>
      </c>
      <c r="D1019" s="1">
        <v>1975</v>
      </c>
      <c r="E1019" s="1" t="s">
        <v>6</v>
      </c>
    </row>
    <row r="1020" spans="1:269" s="5" customFormat="1" x14ac:dyDescent="0.35">
      <c r="A1020" s="80" t="s">
        <v>753</v>
      </c>
      <c r="B1020" s="6" t="s">
        <v>754</v>
      </c>
      <c r="C1020" s="45">
        <v>200</v>
      </c>
      <c r="D1020" s="1"/>
      <c r="E1020" s="48"/>
    </row>
    <row r="1021" spans="1:269" s="5" customFormat="1" x14ac:dyDescent="0.35">
      <c r="A1021" s="80" t="s">
        <v>1447</v>
      </c>
      <c r="B1021" s="6" t="s">
        <v>1448</v>
      </c>
      <c r="C1021" s="45">
        <v>250</v>
      </c>
      <c r="D1021" s="1">
        <v>1978</v>
      </c>
      <c r="E1021" s="48"/>
    </row>
    <row r="1022" spans="1:269" s="5" customFormat="1" x14ac:dyDescent="0.35">
      <c r="A1022" s="80" t="s">
        <v>756</v>
      </c>
      <c r="B1022" s="12" t="s">
        <v>757</v>
      </c>
      <c r="C1022" s="45">
        <v>30</v>
      </c>
      <c r="D1022" s="24">
        <v>1986</v>
      </c>
      <c r="E1022" s="24" t="s">
        <v>6</v>
      </c>
    </row>
    <row r="1023" spans="1:269" s="5" customFormat="1" x14ac:dyDescent="0.35">
      <c r="A1023" s="80" t="s">
        <v>756</v>
      </c>
      <c r="B1023" s="12" t="s">
        <v>758</v>
      </c>
      <c r="C1023" s="45">
        <v>25</v>
      </c>
      <c r="D1023" s="24">
        <v>1985</v>
      </c>
      <c r="E1023" s="24" t="s">
        <v>6</v>
      </c>
    </row>
    <row r="1024" spans="1:269" s="5" customFormat="1" x14ac:dyDescent="0.35">
      <c r="A1024" s="89" t="s">
        <v>759</v>
      </c>
      <c r="B1024" s="39" t="s">
        <v>760</v>
      </c>
      <c r="C1024" s="57">
        <v>20</v>
      </c>
      <c r="D1024" s="58"/>
      <c r="E1024" s="58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  <c r="IW1024" s="4"/>
      <c r="IX1024" s="4"/>
      <c r="IY1024" s="4"/>
      <c r="IZ1024" s="4"/>
      <c r="JA1024" s="4"/>
      <c r="JB1024" s="4"/>
      <c r="JC1024" s="4"/>
      <c r="JD1024" s="4"/>
      <c r="JE1024" s="4"/>
      <c r="JF1024" s="4"/>
      <c r="JG1024" s="4"/>
      <c r="JH1024" s="4"/>
      <c r="JI1024" s="4"/>
    </row>
    <row r="1025" spans="1:269" s="5" customFormat="1" x14ac:dyDescent="0.35">
      <c r="A1025" s="89" t="s">
        <v>759</v>
      </c>
      <c r="B1025" s="36" t="s">
        <v>761</v>
      </c>
      <c r="C1025" s="77">
        <v>20</v>
      </c>
      <c r="D1025" s="42">
        <v>1993</v>
      </c>
      <c r="E1025" s="41" t="s">
        <v>6</v>
      </c>
    </row>
    <row r="1026" spans="1:269" s="5" customFormat="1" x14ac:dyDescent="0.35">
      <c r="A1026" s="89" t="s">
        <v>759</v>
      </c>
      <c r="B1026" s="36" t="s">
        <v>762</v>
      </c>
      <c r="C1026" s="77">
        <v>20</v>
      </c>
      <c r="D1026" s="42">
        <v>1993</v>
      </c>
      <c r="E1026" s="41" t="s">
        <v>6</v>
      </c>
    </row>
    <row r="1027" spans="1:269" s="5" customFormat="1" x14ac:dyDescent="0.35">
      <c r="A1027" s="89" t="s">
        <v>759</v>
      </c>
      <c r="B1027" s="36" t="s">
        <v>763</v>
      </c>
      <c r="C1027" s="77">
        <v>20</v>
      </c>
      <c r="D1027" s="42">
        <v>1994</v>
      </c>
      <c r="E1027" s="41" t="s">
        <v>6</v>
      </c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  <c r="IP1027" s="4"/>
      <c r="IQ1027" s="4"/>
      <c r="IR1027" s="4"/>
      <c r="IS1027" s="4"/>
      <c r="IT1027" s="4"/>
      <c r="IU1027" s="4"/>
      <c r="IV1027" s="4"/>
      <c r="IW1027" s="4"/>
      <c r="IX1027" s="4"/>
      <c r="IY1027" s="4"/>
      <c r="IZ1027" s="4"/>
      <c r="JA1027" s="4"/>
      <c r="JB1027" s="4"/>
      <c r="JC1027" s="4"/>
      <c r="JD1027" s="4"/>
      <c r="JE1027" s="4"/>
      <c r="JF1027" s="4"/>
      <c r="JG1027" s="4"/>
      <c r="JH1027" s="4"/>
      <c r="JI1027" s="4"/>
    </row>
    <row r="1028" spans="1:269" s="5" customFormat="1" x14ac:dyDescent="0.35">
      <c r="A1028" s="89" t="s">
        <v>759</v>
      </c>
      <c r="B1028" s="36" t="s">
        <v>764</v>
      </c>
      <c r="C1028" s="77">
        <v>20</v>
      </c>
      <c r="D1028" s="42">
        <v>1992</v>
      </c>
      <c r="E1028" s="41" t="s">
        <v>6</v>
      </c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  <c r="IW1028" s="4"/>
      <c r="IX1028" s="4"/>
      <c r="IY1028" s="4"/>
      <c r="IZ1028" s="4"/>
      <c r="JA1028" s="4"/>
      <c r="JB1028" s="4"/>
      <c r="JC1028" s="4"/>
      <c r="JD1028" s="4"/>
      <c r="JE1028" s="4"/>
      <c r="JF1028" s="4"/>
      <c r="JG1028" s="4"/>
      <c r="JH1028" s="4"/>
      <c r="JI1028" s="4"/>
    </row>
    <row r="1029" spans="1:269" s="5" customFormat="1" x14ac:dyDescent="0.35">
      <c r="A1029" s="83" t="s">
        <v>2396</v>
      </c>
      <c r="B1029" s="35" t="s">
        <v>2240</v>
      </c>
      <c r="C1029" s="50">
        <v>50</v>
      </c>
      <c r="D1029" s="41"/>
      <c r="E1029" s="41" t="s">
        <v>122</v>
      </c>
    </row>
    <row r="1030" spans="1:269" s="5" customFormat="1" x14ac:dyDescent="0.35">
      <c r="A1030" s="83" t="s">
        <v>2241</v>
      </c>
      <c r="B1030" s="35" t="s">
        <v>2242</v>
      </c>
      <c r="C1030" s="50"/>
      <c r="D1030" s="41">
        <v>1985</v>
      </c>
      <c r="E1030" s="41" t="s">
        <v>6</v>
      </c>
    </row>
    <row r="1031" spans="1:269" s="5" customFormat="1" x14ac:dyDescent="0.35">
      <c r="A1031" s="80" t="s">
        <v>765</v>
      </c>
      <c r="B1031" s="2" t="s">
        <v>766</v>
      </c>
      <c r="C1031" s="45">
        <v>20</v>
      </c>
      <c r="D1031" s="24"/>
      <c r="E1031" s="1" t="s">
        <v>6</v>
      </c>
    </row>
    <row r="1032" spans="1:269" s="5" customFormat="1" x14ac:dyDescent="0.35">
      <c r="A1032" s="80" t="s">
        <v>765</v>
      </c>
      <c r="B1032" s="10" t="s">
        <v>1909</v>
      </c>
      <c r="C1032" s="43">
        <v>30</v>
      </c>
      <c r="D1032" s="19">
        <v>1971</v>
      </c>
      <c r="E1032" s="1" t="s">
        <v>6</v>
      </c>
    </row>
    <row r="1033" spans="1:269" s="5" customFormat="1" x14ac:dyDescent="0.35">
      <c r="A1033" s="80" t="s">
        <v>765</v>
      </c>
      <c r="B1033" s="10" t="s">
        <v>1896</v>
      </c>
      <c r="C1033" s="43">
        <v>30</v>
      </c>
      <c r="D1033" s="19">
        <v>1978</v>
      </c>
      <c r="E1033" s="1" t="s">
        <v>6</v>
      </c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  <c r="IW1033" s="4"/>
      <c r="IX1033" s="4"/>
      <c r="IY1033" s="4"/>
      <c r="IZ1033" s="4"/>
      <c r="JA1033" s="4"/>
      <c r="JB1033" s="4"/>
      <c r="JC1033" s="4"/>
      <c r="JD1033" s="4"/>
      <c r="JE1033" s="4"/>
      <c r="JF1033" s="4"/>
      <c r="JG1033" s="4"/>
      <c r="JH1033" s="4"/>
      <c r="JI1033" s="4"/>
    </row>
    <row r="1034" spans="1:269" s="5" customFormat="1" x14ac:dyDescent="0.35">
      <c r="A1034" s="80" t="s">
        <v>767</v>
      </c>
      <c r="B1034" s="2" t="s">
        <v>1880</v>
      </c>
      <c r="C1034" s="45">
        <v>60</v>
      </c>
      <c r="D1034" s="1">
        <v>1985</v>
      </c>
      <c r="E1034" s="1"/>
    </row>
    <row r="1035" spans="1:269" s="5" customFormat="1" x14ac:dyDescent="0.35">
      <c r="A1035" s="83" t="s">
        <v>767</v>
      </c>
      <c r="B1035" s="35" t="s">
        <v>2279</v>
      </c>
      <c r="C1035" s="50">
        <v>50</v>
      </c>
      <c r="D1035" s="41">
        <v>1988</v>
      </c>
      <c r="E1035" s="41" t="s">
        <v>208</v>
      </c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  <c r="IW1035" s="4"/>
      <c r="IX1035" s="4"/>
      <c r="IY1035" s="4"/>
      <c r="IZ1035" s="4"/>
      <c r="JA1035" s="4"/>
      <c r="JB1035" s="4"/>
      <c r="JC1035" s="4"/>
      <c r="JD1035" s="4"/>
      <c r="JE1035" s="4"/>
      <c r="JF1035" s="4"/>
      <c r="JG1035" s="4"/>
      <c r="JH1035" s="4"/>
      <c r="JI1035" s="4"/>
    </row>
    <row r="1036" spans="1:269" s="5" customFormat="1" x14ac:dyDescent="0.35">
      <c r="A1036" s="95" t="s">
        <v>768</v>
      </c>
      <c r="B1036" s="36" t="s">
        <v>90</v>
      </c>
      <c r="C1036" s="77">
        <v>40</v>
      </c>
      <c r="D1036" s="42">
        <v>1987</v>
      </c>
      <c r="E1036" s="41" t="s">
        <v>6</v>
      </c>
    </row>
    <row r="1037" spans="1:269" s="5" customFormat="1" x14ac:dyDescent="0.35">
      <c r="A1037" s="81" t="s">
        <v>768</v>
      </c>
      <c r="B1037" s="10" t="s">
        <v>769</v>
      </c>
      <c r="C1037" s="45">
        <v>40</v>
      </c>
      <c r="D1037" s="1">
        <v>1988</v>
      </c>
      <c r="E1037" s="1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  <c r="IW1037" s="4"/>
      <c r="IX1037" s="4"/>
      <c r="IY1037" s="4"/>
      <c r="IZ1037" s="4"/>
      <c r="JA1037" s="4"/>
      <c r="JB1037" s="4"/>
      <c r="JC1037" s="4"/>
      <c r="JD1037" s="4"/>
      <c r="JE1037" s="4"/>
      <c r="JF1037" s="4"/>
      <c r="JG1037" s="4"/>
      <c r="JH1037" s="4"/>
      <c r="JI1037" s="4"/>
    </row>
    <row r="1038" spans="1:269" s="5" customFormat="1" x14ac:dyDescent="0.35">
      <c r="A1038" s="81" t="s">
        <v>770</v>
      </c>
      <c r="B1038" s="10" t="s">
        <v>771</v>
      </c>
      <c r="C1038" s="45">
        <v>40</v>
      </c>
      <c r="D1038" s="1">
        <v>1989</v>
      </c>
      <c r="E1038" s="1"/>
    </row>
    <row r="1039" spans="1:269" s="5" customFormat="1" x14ac:dyDescent="0.35">
      <c r="A1039" s="89" t="s">
        <v>772</v>
      </c>
      <c r="B1039" s="36" t="s">
        <v>773</v>
      </c>
      <c r="C1039" s="77">
        <v>30</v>
      </c>
      <c r="D1039" s="42"/>
      <c r="E1039" s="41" t="s">
        <v>6</v>
      </c>
    </row>
    <row r="1040" spans="1:269" s="5" customFormat="1" x14ac:dyDescent="0.35">
      <c r="A1040" s="89" t="s">
        <v>774</v>
      </c>
      <c r="B1040" s="39" t="s">
        <v>775</v>
      </c>
      <c r="C1040" s="77"/>
      <c r="D1040" s="58"/>
      <c r="E1040" s="58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  <c r="IX1040" s="2"/>
      <c r="IY1040" s="2"/>
      <c r="IZ1040" s="2"/>
      <c r="JA1040" s="2"/>
      <c r="JB1040" s="2"/>
      <c r="JC1040" s="2"/>
      <c r="JD1040" s="2"/>
      <c r="JE1040" s="2"/>
      <c r="JF1040" s="2"/>
      <c r="JG1040" s="2"/>
      <c r="JH1040" s="2"/>
      <c r="JI1040" s="2"/>
    </row>
    <row r="1041" spans="1:270" s="5" customFormat="1" x14ac:dyDescent="0.35">
      <c r="A1041" s="89" t="s">
        <v>776</v>
      </c>
      <c r="B1041" s="39" t="s">
        <v>24</v>
      </c>
      <c r="C1041" s="77"/>
      <c r="D1041" s="58"/>
      <c r="E1041" s="58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  <c r="IW1041" s="4"/>
      <c r="IX1041" s="4"/>
      <c r="IY1041" s="4"/>
      <c r="IZ1041" s="4"/>
      <c r="JA1041" s="4"/>
      <c r="JB1041" s="4"/>
      <c r="JC1041" s="4"/>
      <c r="JD1041" s="4"/>
      <c r="JE1041" s="4"/>
      <c r="JF1041" s="4"/>
      <c r="JG1041" s="4"/>
      <c r="JH1041" s="4"/>
      <c r="JI1041" s="4"/>
    </row>
    <row r="1042" spans="1:270" s="5" customFormat="1" x14ac:dyDescent="0.35">
      <c r="A1042" s="80" t="s">
        <v>1938</v>
      </c>
      <c r="B1042" s="6" t="s">
        <v>1939</v>
      </c>
      <c r="C1042" s="43">
        <v>20</v>
      </c>
      <c r="D1042" s="24">
        <v>1965</v>
      </c>
      <c r="E1042" s="2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  <c r="IW1042" s="4"/>
      <c r="IX1042" s="4"/>
      <c r="IY1042" s="4"/>
      <c r="IZ1042" s="4"/>
      <c r="JA1042" s="4"/>
      <c r="JB1042" s="4"/>
      <c r="JC1042" s="4"/>
      <c r="JD1042" s="4"/>
      <c r="JE1042" s="4"/>
      <c r="JF1042" s="4"/>
      <c r="JG1042" s="4"/>
      <c r="JH1042" s="4"/>
      <c r="JI1042" s="4"/>
    </row>
    <row r="1043" spans="1:270" s="5" customFormat="1" x14ac:dyDescent="0.35">
      <c r="A1043" s="86" t="s">
        <v>1937</v>
      </c>
      <c r="B1043" s="6" t="s">
        <v>777</v>
      </c>
      <c r="C1043" s="45"/>
      <c r="D1043" s="24">
        <v>1982</v>
      </c>
      <c r="E1043" s="2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  <c r="IW1043" s="4"/>
      <c r="IX1043" s="4"/>
      <c r="IY1043" s="4"/>
      <c r="IZ1043" s="4"/>
      <c r="JA1043" s="4"/>
      <c r="JB1043" s="4"/>
      <c r="JC1043" s="4"/>
      <c r="JD1043" s="4"/>
      <c r="JE1043" s="4"/>
      <c r="JF1043" s="4"/>
      <c r="JG1043" s="4"/>
      <c r="JH1043" s="4"/>
      <c r="JI1043" s="4"/>
    </row>
    <row r="1044" spans="1:270" s="5" customFormat="1" x14ac:dyDescent="0.35">
      <c r="A1044" s="100" t="s">
        <v>778</v>
      </c>
      <c r="B1044" s="39" t="s">
        <v>2380</v>
      </c>
      <c r="C1044" s="57">
        <v>50</v>
      </c>
      <c r="D1044" s="58">
        <v>1988</v>
      </c>
      <c r="E1044" s="58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4"/>
      <c r="IB1044" s="4"/>
      <c r="IC1044" s="4"/>
      <c r="ID1044" s="4"/>
      <c r="IE1044" s="4"/>
      <c r="IF1044" s="4"/>
      <c r="IG1044" s="4"/>
      <c r="IH1044" s="4"/>
      <c r="II1044" s="4"/>
      <c r="IJ1044" s="4"/>
      <c r="IK1044" s="4"/>
      <c r="IL1044" s="4"/>
      <c r="IM1044" s="4"/>
      <c r="IN1044" s="4"/>
      <c r="IO1044" s="4"/>
      <c r="IP1044" s="4"/>
      <c r="IQ1044" s="4"/>
      <c r="IR1044" s="4"/>
      <c r="IS1044" s="4"/>
      <c r="IT1044" s="4"/>
      <c r="IU1044" s="4"/>
      <c r="IV1044" s="4"/>
      <c r="IW1044" s="4"/>
      <c r="IX1044" s="4"/>
      <c r="IY1044" s="4"/>
      <c r="IZ1044" s="4"/>
      <c r="JA1044" s="4"/>
      <c r="JB1044" s="4"/>
      <c r="JC1044" s="4"/>
      <c r="JD1044" s="4"/>
      <c r="JE1044" s="4"/>
      <c r="JF1044" s="4"/>
      <c r="JG1044" s="4"/>
      <c r="JH1044" s="4"/>
      <c r="JI1044" s="4"/>
    </row>
    <row r="1045" spans="1:270" s="5" customFormat="1" x14ac:dyDescent="0.35">
      <c r="A1045" s="80" t="s">
        <v>1984</v>
      </c>
      <c r="B1045" s="6" t="s">
        <v>1985</v>
      </c>
      <c r="C1045" s="43">
        <v>200</v>
      </c>
      <c r="D1045" s="24">
        <v>1973</v>
      </c>
      <c r="E1045" s="24" t="s">
        <v>17</v>
      </c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  <c r="IW1045" s="4"/>
      <c r="IX1045" s="4"/>
      <c r="IY1045" s="4"/>
      <c r="IZ1045" s="4"/>
      <c r="JA1045" s="4"/>
      <c r="JB1045" s="4"/>
      <c r="JC1045" s="4"/>
      <c r="JD1045" s="4"/>
      <c r="JE1045" s="4"/>
      <c r="JF1045" s="4"/>
      <c r="JG1045" s="4"/>
      <c r="JH1045" s="4"/>
      <c r="JI1045" s="4"/>
      <c r="JJ1045" s="4"/>
    </row>
    <row r="1046" spans="1:270" s="5" customFormat="1" x14ac:dyDescent="0.35">
      <c r="A1046" s="80" t="s">
        <v>1753</v>
      </c>
      <c r="B1046" s="26" t="s">
        <v>1754</v>
      </c>
      <c r="C1046" s="45">
        <v>20</v>
      </c>
      <c r="D1046" s="1">
        <v>1977</v>
      </c>
      <c r="E1046" s="24" t="s">
        <v>10</v>
      </c>
      <c r="JJ1046" s="4"/>
    </row>
    <row r="1047" spans="1:270" s="5" customFormat="1" x14ac:dyDescent="0.35">
      <c r="A1047" s="81" t="s">
        <v>779</v>
      </c>
      <c r="B1047" s="10" t="s">
        <v>780</v>
      </c>
      <c r="C1047" s="45">
        <v>40</v>
      </c>
      <c r="D1047" s="1">
        <v>1975</v>
      </c>
      <c r="E1047" s="1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  <c r="IQ1047" s="2"/>
      <c r="IR1047" s="2"/>
      <c r="IS1047" s="2"/>
      <c r="IT1047" s="2"/>
      <c r="IU1047" s="2"/>
      <c r="IV1047" s="2"/>
      <c r="IW1047" s="2"/>
      <c r="IX1047" s="2"/>
      <c r="IY1047" s="2"/>
      <c r="IZ1047" s="2"/>
      <c r="JA1047" s="2"/>
      <c r="JB1047" s="2"/>
      <c r="JC1047" s="2"/>
      <c r="JD1047" s="2"/>
      <c r="JE1047" s="2"/>
      <c r="JF1047" s="2"/>
      <c r="JG1047" s="2"/>
      <c r="JH1047" s="2"/>
      <c r="JI1047" s="2"/>
      <c r="JJ1047" s="4"/>
    </row>
    <row r="1048" spans="1:270" s="5" customFormat="1" x14ac:dyDescent="0.35">
      <c r="A1048" s="83" t="s">
        <v>2083</v>
      </c>
      <c r="B1048" s="35" t="s">
        <v>2084</v>
      </c>
      <c r="C1048" s="50"/>
      <c r="D1048" s="41">
        <v>1964</v>
      </c>
      <c r="E1048" s="41" t="s">
        <v>2085</v>
      </c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  <c r="IW1048" s="4"/>
      <c r="IX1048" s="4"/>
      <c r="IY1048" s="4"/>
      <c r="IZ1048" s="4"/>
      <c r="JA1048" s="4"/>
      <c r="JB1048" s="4"/>
      <c r="JC1048" s="4"/>
      <c r="JD1048" s="4"/>
      <c r="JE1048" s="4"/>
      <c r="JF1048" s="4"/>
      <c r="JG1048" s="4"/>
      <c r="JH1048" s="4"/>
      <c r="JI1048" s="4"/>
    </row>
    <row r="1049" spans="1:270" s="5" customFormat="1" x14ac:dyDescent="0.35">
      <c r="A1049" s="86" t="s">
        <v>781</v>
      </c>
      <c r="B1049" s="6" t="s">
        <v>24</v>
      </c>
      <c r="C1049" s="45">
        <v>150</v>
      </c>
      <c r="D1049" s="24">
        <v>1963</v>
      </c>
      <c r="E1049" s="24" t="s">
        <v>750</v>
      </c>
    </row>
    <row r="1050" spans="1:270" s="5" customFormat="1" x14ac:dyDescent="0.35">
      <c r="A1050" s="86" t="s">
        <v>1531</v>
      </c>
      <c r="B1050" s="6" t="s">
        <v>1532</v>
      </c>
      <c r="C1050" s="45">
        <v>150</v>
      </c>
      <c r="D1050" s="24">
        <v>1975</v>
      </c>
      <c r="E1050" s="24" t="s">
        <v>755</v>
      </c>
    </row>
    <row r="1051" spans="1:270" s="5" customFormat="1" x14ac:dyDescent="0.35">
      <c r="A1051" s="80" t="s">
        <v>782</v>
      </c>
      <c r="B1051" s="6" t="s">
        <v>783</v>
      </c>
      <c r="C1051" s="45">
        <v>50</v>
      </c>
      <c r="D1051" s="24">
        <v>1979</v>
      </c>
      <c r="E1051" s="49"/>
    </row>
    <row r="1052" spans="1:270" x14ac:dyDescent="0.35">
      <c r="A1052" s="80" t="s">
        <v>1420</v>
      </c>
      <c r="B1052" s="6" t="s">
        <v>1038</v>
      </c>
      <c r="C1052" s="45">
        <v>20</v>
      </c>
      <c r="D1052" s="24">
        <v>1982</v>
      </c>
      <c r="E1052" s="24" t="s">
        <v>13</v>
      </c>
      <c r="JJ1052" s="5"/>
    </row>
    <row r="1053" spans="1:270" s="5" customFormat="1" x14ac:dyDescent="0.35">
      <c r="A1053" s="80" t="s">
        <v>784</v>
      </c>
      <c r="B1053" s="6" t="s">
        <v>1606</v>
      </c>
      <c r="C1053" s="45">
        <v>20</v>
      </c>
      <c r="D1053" s="24">
        <v>1990</v>
      </c>
      <c r="E1053" s="24" t="s">
        <v>6</v>
      </c>
    </row>
    <row r="1054" spans="1:270" s="5" customFormat="1" x14ac:dyDescent="0.35">
      <c r="A1054" s="80" t="s">
        <v>784</v>
      </c>
      <c r="B1054" s="6" t="s">
        <v>1661</v>
      </c>
      <c r="C1054" s="45">
        <v>40</v>
      </c>
      <c r="D1054" s="24">
        <v>1985</v>
      </c>
      <c r="E1054" s="24" t="s">
        <v>6</v>
      </c>
    </row>
    <row r="1055" spans="1:270" s="5" customFormat="1" x14ac:dyDescent="0.35">
      <c r="A1055" s="80" t="s">
        <v>784</v>
      </c>
      <c r="B1055" s="10" t="s">
        <v>1660</v>
      </c>
      <c r="C1055" s="45">
        <v>50</v>
      </c>
      <c r="D1055" s="24">
        <v>1983</v>
      </c>
      <c r="E1055" s="24" t="s">
        <v>6</v>
      </c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  <c r="IW1055" s="4"/>
      <c r="IX1055" s="4"/>
      <c r="IY1055" s="4"/>
      <c r="IZ1055" s="4"/>
      <c r="JA1055" s="4"/>
      <c r="JB1055" s="4"/>
      <c r="JC1055" s="4"/>
      <c r="JD1055" s="4"/>
      <c r="JE1055" s="4"/>
      <c r="JF1055" s="4"/>
      <c r="JG1055" s="4"/>
      <c r="JH1055" s="4"/>
      <c r="JI1055" s="4"/>
    </row>
    <row r="1056" spans="1:270" s="5" customFormat="1" x14ac:dyDescent="0.35">
      <c r="A1056" s="80" t="s">
        <v>784</v>
      </c>
      <c r="B1056" s="10" t="s">
        <v>1658</v>
      </c>
      <c r="C1056" s="45">
        <v>50</v>
      </c>
      <c r="D1056" s="24">
        <v>1982</v>
      </c>
      <c r="E1056" s="24" t="s">
        <v>6</v>
      </c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4"/>
      <c r="IU1056" s="4"/>
      <c r="IV1056" s="4"/>
      <c r="IW1056" s="4"/>
      <c r="IX1056" s="4"/>
      <c r="IY1056" s="4"/>
      <c r="IZ1056" s="4"/>
      <c r="JA1056" s="4"/>
      <c r="JB1056" s="4"/>
      <c r="JC1056" s="4"/>
      <c r="JD1056" s="4"/>
      <c r="JE1056" s="4"/>
      <c r="JF1056" s="4"/>
      <c r="JG1056" s="4"/>
      <c r="JH1056" s="4"/>
      <c r="JI1056" s="4"/>
    </row>
    <row r="1057" spans="1:270" s="5" customFormat="1" x14ac:dyDescent="0.35">
      <c r="A1057" s="80" t="s">
        <v>784</v>
      </c>
      <c r="B1057" s="10" t="s">
        <v>1662</v>
      </c>
      <c r="C1057" s="45">
        <v>40</v>
      </c>
      <c r="D1057" s="1">
        <v>1979</v>
      </c>
      <c r="E1057" s="24" t="s">
        <v>6</v>
      </c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  <c r="IW1057" s="4"/>
      <c r="IX1057" s="4"/>
      <c r="IY1057" s="4"/>
      <c r="IZ1057" s="4"/>
      <c r="JA1057" s="4"/>
      <c r="JB1057" s="4"/>
      <c r="JC1057" s="4"/>
      <c r="JD1057" s="4"/>
      <c r="JE1057" s="4"/>
      <c r="JF1057" s="4"/>
      <c r="JG1057" s="4"/>
      <c r="JH1057" s="4"/>
      <c r="JI1057" s="4"/>
    </row>
    <row r="1058" spans="1:270" s="5" customFormat="1" x14ac:dyDescent="0.35">
      <c r="A1058" s="80" t="s">
        <v>784</v>
      </c>
      <c r="B1058" s="14" t="s">
        <v>1659</v>
      </c>
      <c r="C1058" s="45">
        <v>40</v>
      </c>
      <c r="D1058" s="24">
        <v>1988</v>
      </c>
      <c r="E1058" s="24" t="s">
        <v>6</v>
      </c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4"/>
      <c r="IU1058" s="4"/>
      <c r="IV1058" s="4"/>
      <c r="IW1058" s="4"/>
      <c r="IX1058" s="4"/>
      <c r="IY1058" s="4"/>
      <c r="IZ1058" s="4"/>
      <c r="JA1058" s="4"/>
      <c r="JB1058" s="4"/>
      <c r="JC1058" s="4"/>
      <c r="JD1058" s="4"/>
      <c r="JE1058" s="4"/>
      <c r="JF1058" s="4"/>
      <c r="JG1058" s="4"/>
      <c r="JH1058" s="4"/>
      <c r="JI1058" s="4"/>
    </row>
    <row r="1059" spans="1:270" s="5" customFormat="1" x14ac:dyDescent="0.35">
      <c r="A1059" s="80" t="s">
        <v>784</v>
      </c>
      <c r="B1059" s="10" t="s">
        <v>722</v>
      </c>
      <c r="C1059" s="43">
        <v>20</v>
      </c>
      <c r="D1059" s="1">
        <v>1989</v>
      </c>
      <c r="E1059" s="19" t="s">
        <v>6</v>
      </c>
    </row>
    <row r="1060" spans="1:270" s="5" customFormat="1" x14ac:dyDescent="0.35">
      <c r="A1060" s="80" t="s">
        <v>784</v>
      </c>
      <c r="B1060" s="10" t="s">
        <v>785</v>
      </c>
      <c r="C1060" s="45">
        <v>60</v>
      </c>
      <c r="D1060" s="1"/>
      <c r="E1060" s="24" t="s">
        <v>6</v>
      </c>
    </row>
    <row r="1061" spans="1:270" s="5" customFormat="1" x14ac:dyDescent="0.35">
      <c r="A1061" s="89" t="s">
        <v>786</v>
      </c>
      <c r="B1061" s="36" t="s">
        <v>5</v>
      </c>
      <c r="C1061" s="77"/>
      <c r="D1061" s="58"/>
      <c r="E1061" s="58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  <c r="IW1061" s="4"/>
      <c r="IX1061" s="4"/>
      <c r="IY1061" s="4"/>
      <c r="IZ1061" s="4"/>
      <c r="JA1061" s="4"/>
      <c r="JB1061" s="4"/>
      <c r="JC1061" s="4"/>
      <c r="JD1061" s="4"/>
      <c r="JE1061" s="4"/>
      <c r="JF1061" s="4"/>
      <c r="JG1061" s="4"/>
      <c r="JH1061" s="4"/>
      <c r="JI1061" s="4"/>
    </row>
    <row r="1062" spans="1:270" s="5" customFormat="1" x14ac:dyDescent="0.35">
      <c r="A1062" s="80" t="s">
        <v>787</v>
      </c>
      <c r="B1062" s="6" t="s">
        <v>788</v>
      </c>
      <c r="C1062" s="45">
        <v>40</v>
      </c>
      <c r="D1062" s="24">
        <v>1979</v>
      </c>
      <c r="E1062" s="19" t="s">
        <v>6</v>
      </c>
    </row>
    <row r="1063" spans="1:270" s="5" customFormat="1" x14ac:dyDescent="0.35">
      <c r="A1063" s="83" t="s">
        <v>2317</v>
      </c>
      <c r="B1063" s="35" t="s">
        <v>2321</v>
      </c>
      <c r="C1063" s="50">
        <v>100</v>
      </c>
      <c r="D1063" s="41">
        <v>1989</v>
      </c>
      <c r="E1063" s="41"/>
    </row>
    <row r="1064" spans="1:270" s="5" customFormat="1" x14ac:dyDescent="0.35">
      <c r="A1064" s="80" t="s">
        <v>1914</v>
      </c>
      <c r="B1064" s="6" t="s">
        <v>1915</v>
      </c>
      <c r="C1064" s="45">
        <v>20</v>
      </c>
      <c r="D1064" s="24">
        <v>1988</v>
      </c>
      <c r="E1064" s="1" t="s">
        <v>6</v>
      </c>
    </row>
    <row r="1065" spans="1:270" s="5" customFormat="1" x14ac:dyDescent="0.35">
      <c r="A1065" s="89" t="s">
        <v>789</v>
      </c>
      <c r="B1065" s="36" t="s">
        <v>790</v>
      </c>
      <c r="C1065" s="77"/>
      <c r="D1065" s="42"/>
      <c r="E1065" s="41" t="s">
        <v>6</v>
      </c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  <c r="IW1065" s="4"/>
      <c r="IX1065" s="4"/>
      <c r="IY1065" s="4"/>
      <c r="IZ1065" s="4"/>
      <c r="JA1065" s="4"/>
      <c r="JB1065" s="4"/>
      <c r="JC1065" s="4"/>
      <c r="JD1065" s="4"/>
      <c r="JE1065" s="4"/>
      <c r="JF1065" s="4"/>
      <c r="JG1065" s="4"/>
      <c r="JH1065" s="4"/>
      <c r="JI1065" s="4"/>
    </row>
    <row r="1066" spans="1:270" s="5" customFormat="1" x14ac:dyDescent="0.35">
      <c r="A1066" s="80" t="s">
        <v>791</v>
      </c>
      <c r="B1066" s="14" t="s">
        <v>1252</v>
      </c>
      <c r="C1066" s="45">
        <v>40</v>
      </c>
      <c r="D1066" s="1">
        <v>1986</v>
      </c>
      <c r="E1066" s="24" t="s">
        <v>173</v>
      </c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4"/>
      <c r="IU1066" s="4"/>
      <c r="IV1066" s="4"/>
      <c r="IW1066" s="4"/>
      <c r="IX1066" s="4"/>
      <c r="IY1066" s="4"/>
      <c r="IZ1066" s="4"/>
      <c r="JA1066" s="4"/>
      <c r="JB1066" s="4"/>
      <c r="JC1066" s="4"/>
      <c r="JD1066" s="4"/>
      <c r="JE1066" s="4"/>
      <c r="JF1066" s="4"/>
      <c r="JG1066" s="4"/>
      <c r="JH1066" s="4"/>
      <c r="JI1066" s="4"/>
    </row>
    <row r="1067" spans="1:270" s="5" customFormat="1" x14ac:dyDescent="0.35">
      <c r="A1067" s="112" t="s">
        <v>791</v>
      </c>
      <c r="B1067" s="113" t="s">
        <v>1347</v>
      </c>
      <c r="C1067" s="114"/>
      <c r="D1067" s="115">
        <v>1988</v>
      </c>
      <c r="E1067" s="116" t="s">
        <v>173</v>
      </c>
      <c r="F1067" s="117"/>
      <c r="G1067" s="117"/>
      <c r="H1067" s="117"/>
      <c r="I1067" s="117"/>
      <c r="J1067" s="117"/>
      <c r="K1067" s="117"/>
      <c r="L1067" s="117"/>
      <c r="M1067" s="117"/>
      <c r="N1067" s="117"/>
      <c r="O1067" s="117"/>
      <c r="P1067" s="117"/>
      <c r="Q1067" s="117"/>
      <c r="R1067" s="117"/>
      <c r="S1067" s="117"/>
      <c r="T1067" s="117"/>
      <c r="U1067" s="117"/>
      <c r="V1067" s="117"/>
      <c r="W1067" s="117"/>
      <c r="X1067" s="117"/>
      <c r="Y1067" s="117"/>
      <c r="Z1067" s="117"/>
      <c r="AA1067" s="117"/>
      <c r="AB1067" s="117"/>
      <c r="AC1067" s="117"/>
      <c r="AD1067" s="117"/>
      <c r="AE1067" s="117"/>
      <c r="AF1067" s="117"/>
      <c r="AG1067" s="117"/>
      <c r="AH1067" s="117"/>
      <c r="AI1067" s="117"/>
      <c r="AJ1067" s="117"/>
      <c r="AK1067" s="117"/>
      <c r="AL1067" s="117"/>
      <c r="AM1067" s="117"/>
      <c r="AN1067" s="117"/>
      <c r="AO1067" s="117"/>
      <c r="AP1067" s="117"/>
      <c r="AQ1067" s="117"/>
      <c r="AR1067" s="117"/>
      <c r="AS1067" s="117"/>
      <c r="AT1067" s="117"/>
      <c r="AU1067" s="117"/>
      <c r="AV1067" s="117"/>
      <c r="AW1067" s="117"/>
      <c r="AX1067" s="117"/>
      <c r="AY1067" s="117"/>
      <c r="AZ1067" s="117"/>
      <c r="BA1067" s="117"/>
      <c r="BB1067" s="117"/>
      <c r="BC1067" s="117"/>
      <c r="BD1067" s="117"/>
      <c r="BE1067" s="117"/>
      <c r="BF1067" s="117"/>
      <c r="BG1067" s="117"/>
      <c r="BH1067" s="117"/>
      <c r="BI1067" s="117"/>
      <c r="BJ1067" s="117"/>
      <c r="BK1067" s="117"/>
      <c r="BL1067" s="117"/>
      <c r="BM1067" s="117"/>
      <c r="BN1067" s="117"/>
      <c r="BO1067" s="117"/>
      <c r="BP1067" s="117"/>
      <c r="BQ1067" s="117"/>
      <c r="BR1067" s="117"/>
      <c r="BS1067" s="117"/>
      <c r="BT1067" s="117"/>
      <c r="BU1067" s="117"/>
      <c r="BV1067" s="117"/>
      <c r="BW1067" s="117"/>
      <c r="BX1067" s="117"/>
      <c r="BY1067" s="117"/>
      <c r="BZ1067" s="117"/>
      <c r="CA1067" s="117"/>
      <c r="CB1067" s="117"/>
      <c r="CC1067" s="117"/>
      <c r="CD1067" s="117"/>
      <c r="CE1067" s="117"/>
      <c r="CF1067" s="117"/>
      <c r="CG1067" s="117"/>
      <c r="CH1067" s="117"/>
      <c r="CI1067" s="117"/>
      <c r="CJ1067" s="117"/>
      <c r="CK1067" s="117"/>
      <c r="CL1067" s="117"/>
      <c r="CM1067" s="117"/>
      <c r="CN1067" s="117"/>
      <c r="CO1067" s="117"/>
      <c r="CP1067" s="117"/>
      <c r="CQ1067" s="117"/>
      <c r="CR1067" s="117"/>
      <c r="CS1067" s="117"/>
      <c r="CT1067" s="117"/>
      <c r="CU1067" s="117"/>
      <c r="CV1067" s="117"/>
      <c r="CW1067" s="117"/>
      <c r="CX1067" s="117"/>
      <c r="CY1067" s="117"/>
      <c r="CZ1067" s="117"/>
      <c r="DA1067" s="117"/>
      <c r="DB1067" s="117"/>
      <c r="DC1067" s="117"/>
      <c r="DD1067" s="117"/>
      <c r="DE1067" s="117"/>
      <c r="DF1067" s="117"/>
      <c r="DG1067" s="117"/>
      <c r="DH1067" s="117"/>
      <c r="DI1067" s="117"/>
      <c r="DJ1067" s="117"/>
      <c r="DK1067" s="117"/>
      <c r="DL1067" s="117"/>
      <c r="DM1067" s="117"/>
      <c r="DN1067" s="117"/>
      <c r="DO1067" s="117"/>
      <c r="DP1067" s="117"/>
      <c r="DQ1067" s="117"/>
      <c r="DR1067" s="117"/>
      <c r="DS1067" s="117"/>
      <c r="DT1067" s="117"/>
      <c r="DU1067" s="117"/>
      <c r="DV1067" s="117"/>
      <c r="DW1067" s="117"/>
      <c r="DX1067" s="117"/>
      <c r="DY1067" s="117"/>
      <c r="DZ1067" s="117"/>
      <c r="EA1067" s="117"/>
      <c r="EB1067" s="117"/>
      <c r="EC1067" s="117"/>
      <c r="ED1067" s="117"/>
      <c r="EE1067" s="117"/>
      <c r="EF1067" s="117"/>
      <c r="EG1067" s="117"/>
      <c r="EH1067" s="117"/>
      <c r="EI1067" s="117"/>
      <c r="EJ1067" s="117"/>
      <c r="EK1067" s="117"/>
      <c r="EL1067" s="117"/>
      <c r="EM1067" s="117"/>
      <c r="EN1067" s="117"/>
      <c r="EO1067" s="117"/>
      <c r="EP1067" s="117"/>
      <c r="EQ1067" s="117"/>
      <c r="ER1067" s="117"/>
      <c r="ES1067" s="117"/>
      <c r="ET1067" s="117"/>
      <c r="EU1067" s="117"/>
      <c r="EV1067" s="117"/>
      <c r="EW1067" s="117"/>
      <c r="EX1067" s="117"/>
      <c r="EY1067" s="117"/>
      <c r="EZ1067" s="117"/>
      <c r="FA1067" s="117"/>
      <c r="FB1067" s="117"/>
      <c r="FC1067" s="117"/>
      <c r="FD1067" s="117"/>
      <c r="FE1067" s="117"/>
      <c r="FF1067" s="117"/>
      <c r="FG1067" s="117"/>
      <c r="FH1067" s="117"/>
      <c r="FI1067" s="117"/>
      <c r="FJ1067" s="117"/>
      <c r="FK1067" s="117"/>
      <c r="FL1067" s="117"/>
      <c r="FM1067" s="117"/>
      <c r="FN1067" s="117"/>
      <c r="FO1067" s="117"/>
      <c r="FP1067" s="117"/>
      <c r="FQ1067" s="117"/>
      <c r="FR1067" s="117"/>
      <c r="FS1067" s="117"/>
      <c r="FT1067" s="117"/>
      <c r="FU1067" s="117"/>
      <c r="FV1067" s="117"/>
      <c r="FW1067" s="117"/>
      <c r="FX1067" s="117"/>
      <c r="FY1067" s="117"/>
      <c r="FZ1067" s="117"/>
      <c r="GA1067" s="117"/>
      <c r="GB1067" s="117"/>
      <c r="GC1067" s="117"/>
      <c r="GD1067" s="117"/>
      <c r="GE1067" s="117"/>
      <c r="GF1067" s="117"/>
      <c r="GG1067" s="117"/>
      <c r="GH1067" s="117"/>
      <c r="GI1067" s="117"/>
      <c r="GJ1067" s="117"/>
      <c r="GK1067" s="117"/>
      <c r="GL1067" s="117"/>
      <c r="GM1067" s="117"/>
      <c r="GN1067" s="117"/>
      <c r="GO1067" s="117"/>
      <c r="GP1067" s="117"/>
      <c r="GQ1067" s="117"/>
      <c r="GR1067" s="117"/>
      <c r="GS1067" s="117"/>
      <c r="GT1067" s="117"/>
      <c r="GU1067" s="117"/>
      <c r="GV1067" s="117"/>
      <c r="GW1067" s="117"/>
      <c r="GX1067" s="117"/>
      <c r="GY1067" s="117"/>
      <c r="GZ1067" s="117"/>
      <c r="HA1067" s="117"/>
      <c r="HB1067" s="117"/>
      <c r="HC1067" s="117"/>
      <c r="HD1067" s="117"/>
      <c r="HE1067" s="117"/>
      <c r="HF1067" s="117"/>
      <c r="HG1067" s="117"/>
      <c r="HH1067" s="117"/>
      <c r="HI1067" s="117"/>
      <c r="HJ1067" s="117"/>
      <c r="HK1067" s="117"/>
      <c r="HL1067" s="117"/>
      <c r="HM1067" s="117"/>
      <c r="HN1067" s="117"/>
      <c r="HO1067" s="117"/>
      <c r="HP1067" s="117"/>
      <c r="HQ1067" s="117"/>
      <c r="HR1067" s="117"/>
      <c r="HS1067" s="117"/>
      <c r="HT1067" s="117"/>
      <c r="HU1067" s="117"/>
      <c r="HV1067" s="117"/>
      <c r="HW1067" s="117"/>
      <c r="HX1067" s="117"/>
      <c r="HY1067" s="117"/>
      <c r="HZ1067" s="117"/>
      <c r="IA1067" s="117"/>
      <c r="IB1067" s="117"/>
      <c r="IC1067" s="117"/>
      <c r="ID1067" s="117"/>
      <c r="IE1067" s="117"/>
      <c r="IF1067" s="117"/>
      <c r="IG1067" s="117"/>
      <c r="IH1067" s="117"/>
      <c r="II1067" s="117"/>
      <c r="IJ1067" s="117"/>
      <c r="IK1067" s="117"/>
      <c r="IL1067" s="117"/>
      <c r="IM1067" s="117"/>
      <c r="IN1067" s="117"/>
      <c r="IO1067" s="117"/>
      <c r="IP1067" s="117"/>
      <c r="IQ1067" s="117"/>
      <c r="IR1067" s="117"/>
      <c r="IS1067" s="117"/>
      <c r="IT1067" s="117"/>
      <c r="IU1067" s="117"/>
      <c r="IV1067" s="117"/>
      <c r="IW1067" s="117"/>
      <c r="IX1067" s="117"/>
      <c r="IY1067" s="117"/>
      <c r="IZ1067" s="117"/>
      <c r="JA1067" s="117"/>
      <c r="JB1067" s="117"/>
      <c r="JC1067" s="117"/>
      <c r="JD1067" s="117"/>
      <c r="JE1067" s="117"/>
      <c r="JF1067" s="117"/>
      <c r="JG1067" s="117"/>
      <c r="JH1067" s="117"/>
      <c r="JI1067" s="117"/>
    </row>
    <row r="1068" spans="1:270" s="5" customFormat="1" x14ac:dyDescent="0.35">
      <c r="A1068" s="89" t="s">
        <v>791</v>
      </c>
      <c r="B1068" s="109" t="s">
        <v>1348</v>
      </c>
      <c r="C1068" s="57">
        <v>180</v>
      </c>
      <c r="D1068" s="41">
        <v>1999</v>
      </c>
      <c r="E1068" s="58" t="s">
        <v>173</v>
      </c>
    </row>
    <row r="1069" spans="1:270" s="5" customFormat="1" x14ac:dyDescent="0.35">
      <c r="A1069" s="83" t="s">
        <v>2389</v>
      </c>
      <c r="B1069" s="35" t="s">
        <v>2116</v>
      </c>
      <c r="C1069" s="50">
        <v>50</v>
      </c>
      <c r="D1069" s="41">
        <v>1984</v>
      </c>
      <c r="E1069" s="41" t="s">
        <v>6</v>
      </c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  <c r="IW1069" s="4"/>
      <c r="IX1069" s="4"/>
      <c r="IY1069" s="4"/>
      <c r="IZ1069" s="4"/>
      <c r="JA1069" s="4"/>
      <c r="JB1069" s="4"/>
      <c r="JC1069" s="4"/>
      <c r="JD1069" s="4"/>
      <c r="JE1069" s="4"/>
      <c r="JF1069" s="4"/>
      <c r="JG1069" s="4"/>
      <c r="JH1069" s="4"/>
      <c r="JI1069" s="4"/>
    </row>
    <row r="1070" spans="1:270" s="5" customFormat="1" x14ac:dyDescent="0.35">
      <c r="A1070" s="83" t="s">
        <v>2389</v>
      </c>
      <c r="B1070" s="35" t="s">
        <v>2355</v>
      </c>
      <c r="C1070" s="50">
        <v>40</v>
      </c>
      <c r="D1070" s="41">
        <v>1988</v>
      </c>
      <c r="E1070" s="41" t="s">
        <v>2180</v>
      </c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  <c r="IW1070" s="4"/>
      <c r="IX1070" s="4"/>
      <c r="IY1070" s="4"/>
      <c r="IZ1070" s="4"/>
      <c r="JA1070" s="4"/>
      <c r="JB1070" s="4"/>
      <c r="JC1070" s="4"/>
      <c r="JD1070" s="4"/>
      <c r="JE1070" s="4"/>
      <c r="JF1070" s="4"/>
      <c r="JG1070" s="4"/>
      <c r="JH1070" s="4"/>
      <c r="JI1070" s="4"/>
      <c r="JJ1070" s="117"/>
    </row>
    <row r="1071" spans="1:270" s="5" customFormat="1" x14ac:dyDescent="0.35">
      <c r="A1071" s="83" t="s">
        <v>2389</v>
      </c>
      <c r="B1071" s="35" t="s">
        <v>2363</v>
      </c>
      <c r="C1071" s="50"/>
      <c r="D1071" s="41">
        <v>1988</v>
      </c>
      <c r="E1071" s="41" t="s">
        <v>17</v>
      </c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4"/>
      <c r="IU1071" s="4"/>
      <c r="IV1071" s="4"/>
      <c r="IW1071" s="4"/>
      <c r="IX1071" s="4"/>
      <c r="IY1071" s="4"/>
      <c r="IZ1071" s="4"/>
      <c r="JA1071" s="4"/>
      <c r="JB1071" s="4"/>
      <c r="JC1071" s="4"/>
      <c r="JD1071" s="4"/>
      <c r="JE1071" s="4"/>
      <c r="JF1071" s="4"/>
      <c r="JG1071" s="4"/>
      <c r="JH1071" s="4"/>
      <c r="JI1071" s="4"/>
    </row>
    <row r="1072" spans="1:270" s="5" customFormat="1" x14ac:dyDescent="0.35">
      <c r="A1072" s="80" t="s">
        <v>1755</v>
      </c>
      <c r="B1072" s="14" t="s">
        <v>1301</v>
      </c>
      <c r="C1072" s="45">
        <v>35</v>
      </c>
      <c r="D1072" s="1"/>
      <c r="E1072" s="24" t="s">
        <v>10</v>
      </c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  <c r="IW1072" s="4"/>
      <c r="IX1072" s="4"/>
      <c r="IY1072" s="4"/>
      <c r="IZ1072" s="4"/>
      <c r="JA1072" s="4"/>
      <c r="JB1072" s="4"/>
      <c r="JC1072" s="4"/>
      <c r="JD1072" s="4"/>
      <c r="JE1072" s="4"/>
      <c r="JF1072" s="4"/>
      <c r="JG1072" s="4"/>
      <c r="JH1072" s="4"/>
      <c r="JI1072" s="4"/>
    </row>
    <row r="1073" spans="1:270" s="5" customFormat="1" x14ac:dyDescent="0.35">
      <c r="A1073" s="80" t="s">
        <v>1828</v>
      </c>
      <c r="B1073" s="14" t="s">
        <v>1829</v>
      </c>
      <c r="C1073" s="45">
        <v>30</v>
      </c>
      <c r="D1073" s="1">
        <v>1983</v>
      </c>
      <c r="E1073" s="24" t="s">
        <v>13</v>
      </c>
    </row>
    <row r="1074" spans="1:270" s="5" customFormat="1" x14ac:dyDescent="0.35">
      <c r="A1074" s="80" t="s">
        <v>792</v>
      </c>
      <c r="B1074" s="6" t="s">
        <v>1657</v>
      </c>
      <c r="C1074" s="45">
        <v>40</v>
      </c>
      <c r="D1074" s="24">
        <v>1979</v>
      </c>
      <c r="E1074" s="24" t="s">
        <v>6</v>
      </c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4"/>
      <c r="IU1074" s="4"/>
      <c r="IV1074" s="4"/>
      <c r="IW1074" s="4"/>
      <c r="IX1074" s="4"/>
      <c r="IY1074" s="4"/>
      <c r="IZ1074" s="4"/>
      <c r="JA1074" s="4"/>
      <c r="JB1074" s="4"/>
      <c r="JC1074" s="4"/>
      <c r="JD1074" s="4"/>
      <c r="JE1074" s="4"/>
      <c r="JF1074" s="4"/>
      <c r="JG1074" s="4"/>
      <c r="JH1074" s="4"/>
      <c r="JI1074" s="4"/>
    </row>
    <row r="1075" spans="1:270" s="5" customFormat="1" x14ac:dyDescent="0.35">
      <c r="A1075" s="89" t="s">
        <v>793</v>
      </c>
      <c r="B1075" s="39" t="s">
        <v>794</v>
      </c>
      <c r="C1075" s="57"/>
      <c r="D1075" s="58">
        <v>1981</v>
      </c>
      <c r="E1075" s="42" t="s">
        <v>6</v>
      </c>
    </row>
    <row r="1076" spans="1:270" s="5" customFormat="1" x14ac:dyDescent="0.35">
      <c r="A1076" s="83" t="s">
        <v>793</v>
      </c>
      <c r="B1076" s="35" t="s">
        <v>2113</v>
      </c>
      <c r="C1076" s="50">
        <v>50</v>
      </c>
      <c r="D1076" s="41">
        <v>1976</v>
      </c>
      <c r="E1076" s="41" t="s">
        <v>10</v>
      </c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4"/>
      <c r="IU1076" s="4"/>
      <c r="IV1076" s="4"/>
      <c r="IW1076" s="4"/>
      <c r="IX1076" s="4"/>
      <c r="IY1076" s="4"/>
      <c r="IZ1076" s="4"/>
      <c r="JA1076" s="4"/>
      <c r="JB1076" s="4"/>
      <c r="JC1076" s="4"/>
      <c r="JD1076" s="4"/>
      <c r="JE1076" s="4"/>
      <c r="JF1076" s="4"/>
      <c r="JG1076" s="4"/>
      <c r="JH1076" s="4"/>
      <c r="JI1076" s="4"/>
    </row>
    <row r="1077" spans="1:270" s="5" customFormat="1" x14ac:dyDescent="0.35">
      <c r="A1077" s="80" t="s">
        <v>793</v>
      </c>
      <c r="B1077" s="14" t="s">
        <v>1896</v>
      </c>
      <c r="C1077" s="45">
        <v>30</v>
      </c>
      <c r="D1077" s="24">
        <v>1976</v>
      </c>
      <c r="E1077" s="24" t="s">
        <v>10</v>
      </c>
    </row>
    <row r="1078" spans="1:270" s="5" customFormat="1" x14ac:dyDescent="0.35">
      <c r="A1078" s="80" t="s">
        <v>793</v>
      </c>
      <c r="B1078" s="14" t="s">
        <v>1761</v>
      </c>
      <c r="C1078" s="45">
        <v>50</v>
      </c>
      <c r="D1078" s="24">
        <v>1976</v>
      </c>
      <c r="E1078" s="24" t="s">
        <v>10</v>
      </c>
    </row>
    <row r="1079" spans="1:270" s="5" customFormat="1" x14ac:dyDescent="0.35">
      <c r="A1079" s="80" t="s">
        <v>793</v>
      </c>
      <c r="B1079" s="14" t="s">
        <v>1758</v>
      </c>
      <c r="C1079" s="45">
        <v>70</v>
      </c>
      <c r="D1079" s="24">
        <v>1985</v>
      </c>
      <c r="E1079" s="24" t="s">
        <v>10</v>
      </c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4"/>
      <c r="IU1079" s="4"/>
      <c r="IV1079" s="4"/>
      <c r="IW1079" s="4"/>
      <c r="IX1079" s="4"/>
      <c r="IY1079" s="4"/>
      <c r="IZ1079" s="4"/>
      <c r="JA1079" s="4"/>
      <c r="JB1079" s="4"/>
      <c r="JC1079" s="4"/>
      <c r="JD1079" s="4"/>
      <c r="JE1079" s="4"/>
      <c r="JF1079" s="4"/>
      <c r="JG1079" s="4"/>
      <c r="JH1079" s="4"/>
      <c r="JI1079" s="4"/>
    </row>
    <row r="1080" spans="1:270" s="5" customFormat="1" x14ac:dyDescent="0.35">
      <c r="A1080" s="80" t="s">
        <v>793</v>
      </c>
      <c r="B1080" s="14" t="s">
        <v>1757</v>
      </c>
      <c r="C1080" s="45">
        <v>40</v>
      </c>
      <c r="D1080" s="24">
        <v>1983</v>
      </c>
      <c r="E1080" s="24" t="s">
        <v>10</v>
      </c>
    </row>
    <row r="1081" spans="1:270" x14ac:dyDescent="0.35">
      <c r="A1081" s="80" t="s">
        <v>793</v>
      </c>
      <c r="B1081" s="2" t="s">
        <v>1756</v>
      </c>
      <c r="C1081" s="43">
        <v>50</v>
      </c>
      <c r="D1081" s="24">
        <v>1981</v>
      </c>
      <c r="E1081" s="24" t="s">
        <v>10</v>
      </c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  <c r="DX1081" s="5"/>
      <c r="DY1081" s="5"/>
      <c r="DZ1081" s="5"/>
      <c r="EA1081" s="5"/>
      <c r="EB1081" s="5"/>
      <c r="EC1081" s="5"/>
      <c r="ED1081" s="5"/>
      <c r="EE1081" s="5"/>
      <c r="EF1081" s="5"/>
      <c r="EG1081" s="5"/>
      <c r="EH1081" s="5"/>
      <c r="EI1081" s="5"/>
      <c r="EJ1081" s="5"/>
      <c r="EK1081" s="5"/>
      <c r="EL1081" s="5"/>
      <c r="EM1081" s="5"/>
      <c r="EN1081" s="5"/>
      <c r="EO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  <c r="GE1081" s="5"/>
      <c r="GF1081" s="5"/>
      <c r="GG1081" s="5"/>
      <c r="GH1081" s="5"/>
      <c r="GI1081" s="5"/>
      <c r="GJ1081" s="5"/>
      <c r="GK1081" s="5"/>
      <c r="GL1081" s="5"/>
      <c r="GM1081" s="5"/>
      <c r="GN1081" s="5"/>
      <c r="GO1081" s="5"/>
      <c r="GP1081" s="5"/>
      <c r="GQ1081" s="5"/>
      <c r="GR1081" s="5"/>
      <c r="GS1081" s="5"/>
      <c r="GT1081" s="5"/>
      <c r="GU1081" s="5"/>
      <c r="GV1081" s="5"/>
      <c r="GW1081" s="5"/>
      <c r="GX1081" s="5"/>
      <c r="GY1081" s="5"/>
      <c r="GZ1081" s="5"/>
      <c r="HA1081" s="5"/>
      <c r="HB1081" s="5"/>
      <c r="HC1081" s="5"/>
      <c r="HD1081" s="5"/>
      <c r="HE1081" s="5"/>
      <c r="HF1081" s="5"/>
      <c r="HG1081" s="5"/>
      <c r="HH1081" s="5"/>
      <c r="HI1081" s="5"/>
      <c r="HJ1081" s="5"/>
      <c r="HK1081" s="5"/>
      <c r="HL1081" s="5"/>
      <c r="HM1081" s="5"/>
      <c r="HN1081" s="5"/>
      <c r="HO1081" s="5"/>
      <c r="HP1081" s="5"/>
      <c r="HQ1081" s="5"/>
      <c r="HR1081" s="5"/>
      <c r="HS1081" s="5"/>
      <c r="HT1081" s="5"/>
      <c r="HU1081" s="5"/>
      <c r="HV1081" s="5"/>
      <c r="HW1081" s="5"/>
      <c r="HX1081" s="5"/>
      <c r="HY1081" s="5"/>
      <c r="HZ1081" s="5"/>
      <c r="IA1081" s="5"/>
      <c r="IB1081" s="5"/>
      <c r="IC1081" s="5"/>
      <c r="ID1081" s="5"/>
      <c r="IE1081" s="5"/>
      <c r="IF1081" s="5"/>
      <c r="IG1081" s="5"/>
      <c r="IH1081" s="5"/>
      <c r="II1081" s="5"/>
      <c r="IJ1081" s="5"/>
      <c r="IK1081" s="5"/>
      <c r="IL1081" s="5"/>
      <c r="IM1081" s="5"/>
      <c r="IN1081" s="5"/>
      <c r="IO1081" s="5"/>
      <c r="IP1081" s="5"/>
      <c r="IQ1081" s="5"/>
      <c r="IR1081" s="5"/>
      <c r="IS1081" s="5"/>
      <c r="IT1081" s="5"/>
      <c r="IU1081" s="5"/>
      <c r="IV1081" s="5"/>
      <c r="IW1081" s="5"/>
      <c r="IX1081" s="5"/>
      <c r="IY1081" s="5"/>
      <c r="IZ1081" s="5"/>
      <c r="JA1081" s="5"/>
      <c r="JB1081" s="5"/>
      <c r="JC1081" s="5"/>
      <c r="JD1081" s="5"/>
      <c r="JE1081" s="5"/>
      <c r="JF1081" s="5"/>
      <c r="JG1081" s="5"/>
      <c r="JH1081" s="5"/>
      <c r="JI1081" s="5"/>
      <c r="JJ1081" s="5"/>
    </row>
    <row r="1082" spans="1:270" x14ac:dyDescent="0.35">
      <c r="A1082" s="82" t="s">
        <v>793</v>
      </c>
      <c r="B1082" s="2" t="s">
        <v>1805</v>
      </c>
      <c r="C1082" s="44">
        <v>60</v>
      </c>
      <c r="D1082" s="1">
        <v>1989</v>
      </c>
      <c r="E1082" s="19" t="s">
        <v>10</v>
      </c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  <c r="DX1082" s="5"/>
      <c r="DY1082" s="5"/>
      <c r="DZ1082" s="5"/>
      <c r="EA1082" s="5"/>
      <c r="EB1082" s="5"/>
      <c r="EC1082" s="5"/>
      <c r="ED1082" s="5"/>
      <c r="EE1082" s="5"/>
      <c r="EF1082" s="5"/>
      <c r="EG1082" s="5"/>
      <c r="EH1082" s="5"/>
      <c r="EI1082" s="5"/>
      <c r="EJ1082" s="5"/>
      <c r="EK1082" s="5"/>
      <c r="EL1082" s="5"/>
      <c r="EM1082" s="5"/>
      <c r="EN1082" s="5"/>
      <c r="EO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  <c r="GE1082" s="5"/>
      <c r="GF1082" s="5"/>
      <c r="GG1082" s="5"/>
      <c r="GH1082" s="5"/>
      <c r="GI1082" s="5"/>
      <c r="GJ1082" s="5"/>
      <c r="GK1082" s="5"/>
      <c r="GL1082" s="5"/>
      <c r="GM1082" s="5"/>
      <c r="GN1082" s="5"/>
      <c r="GO1082" s="5"/>
      <c r="GP1082" s="5"/>
      <c r="GQ1082" s="5"/>
      <c r="GR1082" s="5"/>
      <c r="GS1082" s="5"/>
      <c r="GT1082" s="5"/>
      <c r="GU1082" s="5"/>
      <c r="GV1082" s="5"/>
      <c r="GW1082" s="5"/>
      <c r="GX1082" s="5"/>
      <c r="GY1082" s="5"/>
      <c r="GZ1082" s="5"/>
      <c r="HA1082" s="5"/>
      <c r="HB1082" s="5"/>
      <c r="HC1082" s="5"/>
      <c r="HD1082" s="5"/>
      <c r="HE1082" s="5"/>
      <c r="HF1082" s="5"/>
      <c r="HG1082" s="5"/>
      <c r="HH1082" s="5"/>
      <c r="HI1082" s="5"/>
      <c r="HJ1082" s="5"/>
      <c r="HK1082" s="5"/>
      <c r="HL1082" s="5"/>
      <c r="HM1082" s="5"/>
      <c r="HN1082" s="5"/>
      <c r="HO1082" s="5"/>
      <c r="HP1082" s="5"/>
      <c r="HQ1082" s="5"/>
      <c r="HR1082" s="5"/>
      <c r="HS1082" s="5"/>
      <c r="HT1082" s="5"/>
      <c r="HU1082" s="5"/>
      <c r="HV1082" s="5"/>
      <c r="HW1082" s="5"/>
      <c r="HX1082" s="5"/>
      <c r="HY1082" s="5"/>
      <c r="HZ1082" s="5"/>
      <c r="IA1082" s="5"/>
      <c r="IB1082" s="5"/>
      <c r="IC1082" s="5"/>
      <c r="ID1082" s="5"/>
      <c r="IE1082" s="5"/>
      <c r="IF1082" s="5"/>
      <c r="IG1082" s="5"/>
      <c r="IH1082" s="5"/>
      <c r="II1082" s="5"/>
      <c r="IJ1082" s="5"/>
      <c r="IK1082" s="5"/>
      <c r="IL1082" s="5"/>
      <c r="IM1082" s="5"/>
      <c r="IN1082" s="5"/>
      <c r="IO1082" s="5"/>
      <c r="IP1082" s="5"/>
      <c r="IQ1082" s="5"/>
      <c r="IR1082" s="5"/>
      <c r="IS1082" s="5"/>
      <c r="IT1082" s="5"/>
      <c r="IU1082" s="5"/>
      <c r="IV1082" s="5"/>
      <c r="IW1082" s="5"/>
      <c r="IX1082" s="5"/>
      <c r="IY1082" s="5"/>
      <c r="IZ1082" s="5"/>
      <c r="JA1082" s="5"/>
      <c r="JB1082" s="5"/>
      <c r="JC1082" s="5"/>
      <c r="JD1082" s="5"/>
      <c r="JE1082" s="5"/>
      <c r="JF1082" s="5"/>
      <c r="JG1082" s="5"/>
      <c r="JH1082" s="5"/>
      <c r="JI1082" s="5"/>
      <c r="JJ1082" s="5"/>
    </row>
    <row r="1083" spans="1:270" x14ac:dyDescent="0.35">
      <c r="A1083" s="83" t="s">
        <v>793</v>
      </c>
      <c r="B1083" s="35" t="s">
        <v>2243</v>
      </c>
      <c r="C1083" s="50">
        <v>70</v>
      </c>
      <c r="D1083" s="41">
        <v>1979</v>
      </c>
      <c r="E1083" s="41" t="s">
        <v>10</v>
      </c>
      <c r="JJ1083" s="5"/>
    </row>
    <row r="1084" spans="1:270" s="5" customFormat="1" x14ac:dyDescent="0.35">
      <c r="A1084" s="80" t="s">
        <v>1876</v>
      </c>
      <c r="B1084" s="10" t="s">
        <v>1877</v>
      </c>
      <c r="C1084" s="43">
        <v>20</v>
      </c>
      <c r="D1084" s="19"/>
      <c r="E1084" s="2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4"/>
      <c r="IU1084" s="4"/>
      <c r="IV1084" s="4"/>
      <c r="IW1084" s="4"/>
      <c r="IX1084" s="4"/>
      <c r="IY1084" s="4"/>
      <c r="IZ1084" s="4"/>
      <c r="JA1084" s="4"/>
      <c r="JB1084" s="4"/>
      <c r="JC1084" s="4"/>
      <c r="JD1084" s="4"/>
      <c r="JE1084" s="4"/>
      <c r="JF1084" s="4"/>
      <c r="JG1084" s="4"/>
      <c r="JH1084" s="4"/>
      <c r="JI1084" s="4"/>
    </row>
    <row r="1085" spans="1:270" s="5" customFormat="1" x14ac:dyDescent="0.35">
      <c r="A1085" s="81" t="s">
        <v>795</v>
      </c>
      <c r="B1085" s="13" t="s">
        <v>24</v>
      </c>
      <c r="C1085" s="43">
        <v>60</v>
      </c>
      <c r="D1085" s="1"/>
      <c r="E1085" s="1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  <c r="DN1085" s="4"/>
      <c r="DO1085" s="4"/>
      <c r="DP1085" s="4"/>
      <c r="DQ1085" s="4"/>
      <c r="DR1085" s="4"/>
      <c r="DS1085" s="4"/>
      <c r="DT1085" s="4"/>
      <c r="DU1085" s="4"/>
      <c r="DV1085" s="4"/>
      <c r="DW1085" s="4"/>
      <c r="DX1085" s="4"/>
      <c r="DY1085" s="4"/>
      <c r="DZ1085" s="4"/>
      <c r="EA1085" s="4"/>
      <c r="EB1085" s="4"/>
      <c r="EC1085" s="4"/>
      <c r="ED1085" s="4"/>
      <c r="EE1085" s="4"/>
      <c r="EF1085" s="4"/>
      <c r="EG1085" s="4"/>
      <c r="EH1085" s="4"/>
      <c r="EI1085" s="4"/>
      <c r="EJ1085" s="4"/>
      <c r="EK1085" s="4"/>
      <c r="EL1085" s="4"/>
      <c r="EM1085" s="4"/>
      <c r="EN1085" s="4"/>
      <c r="EO1085" s="4"/>
      <c r="EP1085" s="4"/>
      <c r="EQ1085" s="4"/>
      <c r="ER1085" s="4"/>
      <c r="ES1085" s="4"/>
      <c r="ET1085" s="4"/>
      <c r="EU1085" s="4"/>
      <c r="EV1085" s="4"/>
      <c r="EW1085" s="4"/>
      <c r="EX1085" s="4"/>
      <c r="EY1085" s="4"/>
      <c r="EZ1085" s="4"/>
      <c r="FA1085" s="4"/>
      <c r="FB1085" s="4"/>
      <c r="FC1085" s="4"/>
      <c r="FD1085" s="4"/>
      <c r="FE1085" s="4"/>
      <c r="FF1085" s="4"/>
      <c r="FG1085" s="4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4"/>
      <c r="FW1085" s="4"/>
      <c r="FX1085" s="4"/>
      <c r="FY1085" s="4"/>
      <c r="FZ1085" s="4"/>
      <c r="GA1085" s="4"/>
      <c r="GB1085" s="4"/>
      <c r="GC1085" s="4"/>
      <c r="GD1085" s="4"/>
      <c r="GE1085" s="4"/>
      <c r="GF1085" s="4"/>
      <c r="GG1085" s="4"/>
      <c r="GH1085" s="4"/>
      <c r="GI1085" s="4"/>
      <c r="GJ1085" s="4"/>
      <c r="GK1085" s="4"/>
      <c r="GL1085" s="4"/>
      <c r="GM1085" s="4"/>
      <c r="GN1085" s="4"/>
      <c r="GO1085" s="4"/>
      <c r="GP1085" s="4"/>
      <c r="GQ1085" s="4"/>
      <c r="GR1085" s="4"/>
      <c r="GS1085" s="4"/>
      <c r="GT1085" s="4"/>
      <c r="GU1085" s="4"/>
      <c r="GV1085" s="4"/>
      <c r="GW1085" s="4"/>
      <c r="GX1085" s="4"/>
      <c r="GY1085" s="4"/>
      <c r="GZ1085" s="4"/>
      <c r="HA1085" s="4"/>
      <c r="HB1085" s="4"/>
      <c r="HC1085" s="4"/>
      <c r="HD1085" s="4"/>
      <c r="HE1085" s="4"/>
      <c r="HF1085" s="4"/>
      <c r="HG1085" s="4"/>
      <c r="HH1085" s="4"/>
      <c r="HI1085" s="4"/>
      <c r="HJ1085" s="4"/>
      <c r="HK1085" s="4"/>
      <c r="HL1085" s="4"/>
      <c r="HM1085" s="4"/>
      <c r="HN1085" s="4"/>
      <c r="HO1085" s="4"/>
      <c r="HP1085" s="4"/>
      <c r="HQ1085" s="4"/>
      <c r="HR1085" s="4"/>
      <c r="HS1085" s="4"/>
      <c r="HT1085" s="4"/>
      <c r="HU1085" s="4"/>
      <c r="HV1085" s="4"/>
      <c r="HW1085" s="4"/>
      <c r="HX1085" s="4"/>
      <c r="HY1085" s="4"/>
      <c r="HZ1085" s="4"/>
      <c r="IA1085" s="4"/>
      <c r="IB1085" s="4"/>
      <c r="IC1085" s="4"/>
      <c r="ID1085" s="4"/>
      <c r="IE1085" s="4"/>
      <c r="IF1085" s="4"/>
      <c r="IG1085" s="4"/>
      <c r="IH1085" s="4"/>
      <c r="II1085" s="4"/>
      <c r="IJ1085" s="4"/>
      <c r="IK1085" s="4"/>
      <c r="IL1085" s="4"/>
      <c r="IM1085" s="4"/>
      <c r="IN1085" s="4"/>
      <c r="IO1085" s="4"/>
      <c r="IP1085" s="4"/>
      <c r="IQ1085" s="4"/>
      <c r="IR1085" s="4"/>
      <c r="IS1085" s="4"/>
      <c r="IT1085" s="4"/>
      <c r="IU1085" s="4"/>
      <c r="IV1085" s="4"/>
      <c r="IW1085" s="4"/>
      <c r="IX1085" s="4"/>
      <c r="IY1085" s="4"/>
      <c r="IZ1085" s="4"/>
      <c r="JA1085" s="4"/>
      <c r="JB1085" s="4"/>
      <c r="JC1085" s="4"/>
      <c r="JD1085" s="4"/>
      <c r="JE1085" s="4"/>
      <c r="JF1085" s="4"/>
      <c r="JG1085" s="4"/>
      <c r="JH1085" s="4"/>
      <c r="JI1085" s="4"/>
    </row>
    <row r="1086" spans="1:270" s="5" customFormat="1" x14ac:dyDescent="0.35">
      <c r="A1086" s="82" t="s">
        <v>795</v>
      </c>
      <c r="B1086" s="2" t="s">
        <v>1273</v>
      </c>
      <c r="C1086" s="44">
        <v>50</v>
      </c>
      <c r="D1086" s="1">
        <v>1986</v>
      </c>
      <c r="E1086" s="1"/>
    </row>
    <row r="1087" spans="1:270" s="5" customFormat="1" x14ac:dyDescent="0.35">
      <c r="A1087" s="80" t="s">
        <v>796</v>
      </c>
      <c r="B1087" s="14" t="s">
        <v>2054</v>
      </c>
      <c r="C1087" s="44">
        <v>25</v>
      </c>
      <c r="D1087" s="1">
        <v>1982</v>
      </c>
      <c r="E1087" s="1" t="s">
        <v>164</v>
      </c>
      <c r="JJ1087" s="4"/>
    </row>
    <row r="1088" spans="1:270" s="5" customFormat="1" x14ac:dyDescent="0.35">
      <c r="A1088" s="80" t="s">
        <v>796</v>
      </c>
      <c r="B1088" s="14" t="s">
        <v>1656</v>
      </c>
      <c r="C1088" s="45">
        <v>40</v>
      </c>
      <c r="D1088" s="24">
        <v>1982</v>
      </c>
      <c r="E1088" s="24" t="s">
        <v>164</v>
      </c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4"/>
      <c r="IU1088" s="4"/>
      <c r="IV1088" s="4"/>
      <c r="IW1088" s="4"/>
      <c r="IX1088" s="4"/>
      <c r="IY1088" s="4"/>
      <c r="IZ1088" s="4"/>
      <c r="JA1088" s="4"/>
      <c r="JB1088" s="4"/>
      <c r="JC1088" s="4"/>
      <c r="JD1088" s="4"/>
      <c r="JE1088" s="4"/>
      <c r="JF1088" s="4"/>
      <c r="JG1088" s="4"/>
      <c r="JH1088" s="4"/>
      <c r="JI1088" s="4"/>
    </row>
    <row r="1089" spans="1:269" s="5" customFormat="1" x14ac:dyDescent="0.35">
      <c r="A1089" s="80" t="s">
        <v>796</v>
      </c>
      <c r="B1089" s="6" t="s">
        <v>2055</v>
      </c>
      <c r="C1089" s="45">
        <v>40</v>
      </c>
      <c r="D1089" s="1">
        <v>1986</v>
      </c>
      <c r="E1089" s="24" t="s">
        <v>164</v>
      </c>
    </row>
    <row r="1090" spans="1:269" s="5" customFormat="1" x14ac:dyDescent="0.35">
      <c r="A1090" s="80" t="s">
        <v>797</v>
      </c>
      <c r="B1090" s="10" t="s">
        <v>1655</v>
      </c>
      <c r="C1090" s="45">
        <v>40</v>
      </c>
      <c r="D1090" s="24">
        <v>1980</v>
      </c>
      <c r="E1090" s="1" t="s">
        <v>6</v>
      </c>
    </row>
    <row r="1091" spans="1:269" s="5" customFormat="1" x14ac:dyDescent="0.35">
      <c r="A1091" s="80" t="s">
        <v>797</v>
      </c>
      <c r="B1091" s="6" t="s">
        <v>4</v>
      </c>
      <c r="C1091" s="45">
        <v>25</v>
      </c>
      <c r="D1091" s="1">
        <v>1981</v>
      </c>
      <c r="E1091" s="24" t="s">
        <v>6</v>
      </c>
    </row>
    <row r="1092" spans="1:269" s="5" customFormat="1" x14ac:dyDescent="0.35">
      <c r="A1092" s="80" t="s">
        <v>1653</v>
      </c>
      <c r="B1092" s="6" t="s">
        <v>1654</v>
      </c>
      <c r="C1092" s="45">
        <v>250</v>
      </c>
      <c r="D1092" s="1">
        <v>1980</v>
      </c>
      <c r="E1092" s="24"/>
    </row>
    <row r="1093" spans="1:269" s="5" customFormat="1" x14ac:dyDescent="0.35">
      <c r="A1093" s="80" t="s">
        <v>1875</v>
      </c>
      <c r="B1093" s="6" t="s">
        <v>24</v>
      </c>
      <c r="C1093" s="45">
        <v>20</v>
      </c>
      <c r="D1093" s="24">
        <v>1989</v>
      </c>
      <c r="E1093" s="24"/>
    </row>
    <row r="1094" spans="1:269" s="5" customFormat="1" x14ac:dyDescent="0.35">
      <c r="A1094" s="91" t="s">
        <v>798</v>
      </c>
      <c r="B1094" s="10" t="s">
        <v>799</v>
      </c>
      <c r="C1094" s="45">
        <v>25</v>
      </c>
      <c r="D1094" s="24"/>
      <c r="E1094" s="1" t="s">
        <v>6</v>
      </c>
    </row>
    <row r="1095" spans="1:269" s="5" customFormat="1" x14ac:dyDescent="0.35">
      <c r="A1095" s="80" t="s">
        <v>800</v>
      </c>
      <c r="B1095" s="10" t="s">
        <v>801</v>
      </c>
      <c r="C1095" s="43">
        <v>30</v>
      </c>
      <c r="D1095" s="19">
        <v>1978</v>
      </c>
      <c r="E1095" s="1" t="s">
        <v>6</v>
      </c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  <c r="IP1095" s="4"/>
      <c r="IQ1095" s="4"/>
      <c r="IR1095" s="4"/>
      <c r="IS1095" s="4"/>
      <c r="IT1095" s="4"/>
      <c r="IU1095" s="4"/>
      <c r="IV1095" s="4"/>
      <c r="IW1095" s="4"/>
      <c r="IX1095" s="4"/>
      <c r="IY1095" s="4"/>
      <c r="IZ1095" s="4"/>
      <c r="JA1095" s="4"/>
      <c r="JB1095" s="4"/>
      <c r="JC1095" s="4"/>
      <c r="JD1095" s="4"/>
      <c r="JE1095" s="4"/>
      <c r="JF1095" s="4"/>
      <c r="JG1095" s="4"/>
      <c r="JH1095" s="4"/>
      <c r="JI1095" s="4"/>
    </row>
    <row r="1096" spans="1:269" s="5" customFormat="1" x14ac:dyDescent="0.35">
      <c r="A1096" s="89" t="s">
        <v>802</v>
      </c>
      <c r="B1096" s="39" t="s">
        <v>803</v>
      </c>
      <c r="C1096" s="57">
        <v>20</v>
      </c>
      <c r="D1096" s="58"/>
      <c r="E1096" s="58" t="s">
        <v>10</v>
      </c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4"/>
      <c r="DM1096" s="4"/>
      <c r="DN1096" s="4"/>
      <c r="DO1096" s="4"/>
      <c r="DP1096" s="4"/>
      <c r="DQ1096" s="4"/>
      <c r="DR1096" s="4"/>
      <c r="DS1096" s="4"/>
      <c r="DT1096" s="4"/>
      <c r="DU1096" s="4"/>
      <c r="DV1096" s="4"/>
      <c r="DW1096" s="4"/>
      <c r="DX1096" s="4"/>
      <c r="DY1096" s="4"/>
      <c r="DZ1096" s="4"/>
      <c r="EA1096" s="4"/>
      <c r="EB1096" s="4"/>
      <c r="EC1096" s="4"/>
      <c r="ED1096" s="4"/>
      <c r="EE1096" s="4"/>
      <c r="EF1096" s="4"/>
      <c r="EG1096" s="4"/>
      <c r="EH1096" s="4"/>
      <c r="EI1096" s="4"/>
      <c r="EJ1096" s="4"/>
      <c r="EK1096" s="4"/>
      <c r="EL1096" s="4"/>
      <c r="EM1096" s="4"/>
      <c r="EN1096" s="4"/>
      <c r="EO1096" s="4"/>
      <c r="EP1096" s="4"/>
      <c r="EQ1096" s="4"/>
      <c r="ER1096" s="4"/>
      <c r="ES1096" s="4"/>
      <c r="ET1096" s="4"/>
      <c r="EU1096" s="4"/>
      <c r="EV1096" s="4"/>
      <c r="EW1096" s="4"/>
      <c r="EX1096" s="4"/>
      <c r="EY1096" s="4"/>
      <c r="EZ1096" s="4"/>
      <c r="FA1096" s="4"/>
      <c r="FB1096" s="4"/>
      <c r="FC1096" s="4"/>
      <c r="FD1096" s="4"/>
      <c r="FE1096" s="4"/>
      <c r="FF1096" s="4"/>
      <c r="FG1096" s="4"/>
      <c r="FH1096" s="4"/>
      <c r="FI1096" s="4"/>
      <c r="FJ1096" s="4"/>
      <c r="FK1096" s="4"/>
      <c r="FL1096" s="4"/>
      <c r="FM1096" s="4"/>
      <c r="FN1096" s="4"/>
      <c r="FO1096" s="4"/>
      <c r="FP1096" s="4"/>
      <c r="FQ1096" s="4"/>
      <c r="FR1096" s="4"/>
      <c r="FS1096" s="4"/>
      <c r="FT1096" s="4"/>
      <c r="FU1096" s="4"/>
      <c r="FV1096" s="4"/>
      <c r="FW1096" s="4"/>
      <c r="FX1096" s="4"/>
      <c r="FY1096" s="4"/>
      <c r="FZ1096" s="4"/>
      <c r="GA1096" s="4"/>
      <c r="GB1096" s="4"/>
      <c r="GC1096" s="4"/>
      <c r="GD1096" s="4"/>
      <c r="GE1096" s="4"/>
      <c r="GF1096" s="4"/>
      <c r="GG1096" s="4"/>
      <c r="GH1096" s="4"/>
      <c r="GI1096" s="4"/>
      <c r="GJ1096" s="4"/>
      <c r="GK1096" s="4"/>
      <c r="GL1096" s="4"/>
      <c r="GM1096" s="4"/>
      <c r="GN1096" s="4"/>
      <c r="GO1096" s="4"/>
      <c r="GP1096" s="4"/>
      <c r="GQ1096" s="4"/>
      <c r="GR1096" s="4"/>
      <c r="GS1096" s="4"/>
      <c r="GT1096" s="4"/>
      <c r="GU1096" s="4"/>
      <c r="GV1096" s="4"/>
      <c r="GW1096" s="4"/>
      <c r="GX1096" s="4"/>
      <c r="GY1096" s="4"/>
      <c r="GZ1096" s="4"/>
      <c r="HA1096" s="4"/>
      <c r="HB1096" s="4"/>
      <c r="HC1096" s="4"/>
      <c r="HD1096" s="4"/>
      <c r="HE1096" s="4"/>
      <c r="HF1096" s="4"/>
      <c r="HG1096" s="4"/>
      <c r="HH1096" s="4"/>
      <c r="HI1096" s="4"/>
      <c r="HJ1096" s="4"/>
      <c r="HK1096" s="4"/>
      <c r="HL1096" s="4"/>
      <c r="HM1096" s="4"/>
      <c r="HN1096" s="4"/>
      <c r="HO1096" s="4"/>
      <c r="HP1096" s="4"/>
      <c r="HQ1096" s="4"/>
      <c r="HR1096" s="4"/>
      <c r="HS1096" s="4"/>
      <c r="HT1096" s="4"/>
      <c r="HU1096" s="4"/>
      <c r="HV1096" s="4"/>
      <c r="HW1096" s="4"/>
      <c r="HX1096" s="4"/>
      <c r="HY1096" s="4"/>
      <c r="HZ1096" s="4"/>
      <c r="IA1096" s="4"/>
      <c r="IB1096" s="4"/>
      <c r="IC1096" s="4"/>
      <c r="ID1096" s="4"/>
      <c r="IE1096" s="4"/>
      <c r="IF1096" s="4"/>
      <c r="IG1096" s="4"/>
      <c r="IH1096" s="4"/>
      <c r="II1096" s="4"/>
      <c r="IJ1096" s="4"/>
      <c r="IK1096" s="4"/>
      <c r="IL1096" s="4"/>
      <c r="IM1096" s="4"/>
      <c r="IN1096" s="4"/>
      <c r="IO1096" s="4"/>
      <c r="IP1096" s="4"/>
      <c r="IQ1096" s="4"/>
      <c r="IR1096" s="4"/>
      <c r="IS1096" s="4"/>
      <c r="IT1096" s="4"/>
      <c r="IU1096" s="4"/>
      <c r="IV1096" s="4"/>
      <c r="IW1096" s="4"/>
      <c r="IX1096" s="4"/>
      <c r="IY1096" s="4"/>
      <c r="IZ1096" s="4"/>
      <c r="JA1096" s="4"/>
      <c r="JB1096" s="4"/>
      <c r="JC1096" s="4"/>
      <c r="JD1096" s="4"/>
      <c r="JE1096" s="4"/>
      <c r="JF1096" s="4"/>
      <c r="JG1096" s="4"/>
      <c r="JH1096" s="4"/>
      <c r="JI1096" s="4"/>
    </row>
    <row r="1097" spans="1:269" s="5" customFormat="1" x14ac:dyDescent="0.35">
      <c r="A1097" s="80" t="s">
        <v>1663</v>
      </c>
      <c r="B1097" s="6" t="s">
        <v>1517</v>
      </c>
      <c r="C1097" s="45">
        <v>100</v>
      </c>
      <c r="D1097" s="24">
        <v>1974</v>
      </c>
      <c r="E1097" s="2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4"/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  <c r="GH1097" s="4"/>
      <c r="GI1097" s="4"/>
      <c r="GJ1097" s="4"/>
      <c r="GK1097" s="4"/>
      <c r="GL1097" s="4"/>
      <c r="GM1097" s="4"/>
      <c r="GN1097" s="4"/>
      <c r="GO1097" s="4"/>
      <c r="GP1097" s="4"/>
      <c r="GQ1097" s="4"/>
      <c r="GR1097" s="4"/>
      <c r="GS1097" s="4"/>
      <c r="GT1097" s="4"/>
      <c r="GU1097" s="4"/>
      <c r="GV1097" s="4"/>
      <c r="GW1097" s="4"/>
      <c r="GX1097" s="4"/>
      <c r="GY1097" s="4"/>
      <c r="GZ1097" s="4"/>
      <c r="HA1097" s="4"/>
      <c r="HB1097" s="4"/>
      <c r="HC1097" s="4"/>
      <c r="HD1097" s="4"/>
      <c r="HE1097" s="4"/>
      <c r="HF1097" s="4"/>
      <c r="HG1097" s="4"/>
      <c r="HH1097" s="4"/>
      <c r="HI1097" s="4"/>
      <c r="HJ1097" s="4"/>
      <c r="HK1097" s="4"/>
      <c r="HL1097" s="4"/>
      <c r="HM1097" s="4"/>
      <c r="HN1097" s="4"/>
      <c r="HO1097" s="4"/>
      <c r="HP1097" s="4"/>
      <c r="HQ1097" s="4"/>
      <c r="HR1097" s="4"/>
      <c r="HS1097" s="4"/>
      <c r="HT1097" s="4"/>
      <c r="HU1097" s="4"/>
      <c r="HV1097" s="4"/>
      <c r="HW1097" s="4"/>
      <c r="HX1097" s="4"/>
      <c r="HY1097" s="4"/>
      <c r="HZ1097" s="4"/>
      <c r="IA1097" s="4"/>
      <c r="IB1097" s="4"/>
      <c r="IC1097" s="4"/>
      <c r="ID1097" s="4"/>
      <c r="IE1097" s="4"/>
      <c r="IF1097" s="4"/>
      <c r="IG1097" s="4"/>
      <c r="IH1097" s="4"/>
      <c r="II1097" s="4"/>
      <c r="IJ1097" s="4"/>
      <c r="IK1097" s="4"/>
      <c r="IL1097" s="4"/>
      <c r="IM1097" s="4"/>
      <c r="IN1097" s="4"/>
      <c r="IO1097" s="4"/>
      <c r="IP1097" s="4"/>
      <c r="IQ1097" s="4"/>
      <c r="IR1097" s="4"/>
      <c r="IS1097" s="4"/>
      <c r="IT1097" s="4"/>
      <c r="IU1097" s="4"/>
      <c r="IV1097" s="4"/>
      <c r="IW1097" s="4"/>
      <c r="IX1097" s="4"/>
      <c r="IY1097" s="4"/>
      <c r="IZ1097" s="4"/>
      <c r="JA1097" s="4"/>
      <c r="JB1097" s="4"/>
      <c r="JC1097" s="4"/>
      <c r="JD1097" s="4"/>
      <c r="JE1097" s="4"/>
      <c r="JF1097" s="4"/>
      <c r="JG1097" s="4"/>
      <c r="JH1097" s="4"/>
      <c r="JI1097" s="4"/>
    </row>
    <row r="1098" spans="1:269" s="5" customFormat="1" x14ac:dyDescent="0.35">
      <c r="A1098" s="80" t="s">
        <v>1253</v>
      </c>
      <c r="B1098" s="10" t="s">
        <v>1254</v>
      </c>
      <c r="C1098" s="43">
        <v>150</v>
      </c>
      <c r="D1098" s="1">
        <v>1991</v>
      </c>
      <c r="E1098" s="19"/>
    </row>
    <row r="1099" spans="1:269" s="5" customFormat="1" x14ac:dyDescent="0.35">
      <c r="A1099" s="89" t="s">
        <v>804</v>
      </c>
      <c r="B1099" s="39" t="s">
        <v>805</v>
      </c>
      <c r="C1099" s="57"/>
      <c r="D1099" s="58">
        <v>1984</v>
      </c>
      <c r="E1099" s="41" t="s">
        <v>6</v>
      </c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4"/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  <c r="GH1099" s="4"/>
      <c r="GI1099" s="4"/>
      <c r="GJ1099" s="4"/>
      <c r="GK1099" s="4"/>
      <c r="GL1099" s="4"/>
      <c r="GM1099" s="4"/>
      <c r="GN1099" s="4"/>
      <c r="GO1099" s="4"/>
      <c r="GP1099" s="4"/>
      <c r="GQ1099" s="4"/>
      <c r="GR1099" s="4"/>
      <c r="GS1099" s="4"/>
      <c r="GT1099" s="4"/>
      <c r="GU1099" s="4"/>
      <c r="GV1099" s="4"/>
      <c r="GW1099" s="4"/>
      <c r="GX1099" s="4"/>
      <c r="GY1099" s="4"/>
      <c r="GZ1099" s="4"/>
      <c r="HA1099" s="4"/>
      <c r="HB1099" s="4"/>
      <c r="HC1099" s="4"/>
      <c r="HD1099" s="4"/>
      <c r="HE1099" s="4"/>
      <c r="HF1099" s="4"/>
      <c r="HG1099" s="4"/>
      <c r="HH1099" s="4"/>
      <c r="HI1099" s="4"/>
      <c r="HJ1099" s="4"/>
      <c r="HK1099" s="4"/>
      <c r="HL1099" s="4"/>
      <c r="HM1099" s="4"/>
      <c r="HN1099" s="4"/>
      <c r="HO1099" s="4"/>
      <c r="HP1099" s="4"/>
      <c r="HQ1099" s="4"/>
      <c r="HR1099" s="4"/>
      <c r="HS1099" s="4"/>
      <c r="HT1099" s="4"/>
      <c r="HU1099" s="4"/>
      <c r="HV1099" s="4"/>
      <c r="HW1099" s="4"/>
      <c r="HX1099" s="4"/>
      <c r="HY1099" s="4"/>
      <c r="HZ1099" s="4"/>
      <c r="IA1099" s="4"/>
      <c r="IB1099" s="4"/>
      <c r="IC1099" s="4"/>
      <c r="ID1099" s="4"/>
      <c r="IE1099" s="4"/>
      <c r="IF1099" s="4"/>
      <c r="IG1099" s="4"/>
      <c r="IH1099" s="4"/>
      <c r="II1099" s="4"/>
      <c r="IJ1099" s="4"/>
      <c r="IK1099" s="4"/>
      <c r="IL1099" s="4"/>
      <c r="IM1099" s="4"/>
      <c r="IN1099" s="4"/>
      <c r="IO1099" s="4"/>
      <c r="IP1099" s="4"/>
      <c r="IQ1099" s="4"/>
      <c r="IR1099" s="4"/>
      <c r="IS1099" s="4"/>
      <c r="IT1099" s="4"/>
      <c r="IU1099" s="4"/>
      <c r="IV1099" s="4"/>
      <c r="IW1099" s="4"/>
      <c r="IX1099" s="4"/>
      <c r="IY1099" s="4"/>
      <c r="IZ1099" s="4"/>
      <c r="JA1099" s="4"/>
      <c r="JB1099" s="4"/>
      <c r="JC1099" s="4"/>
      <c r="JD1099" s="4"/>
      <c r="JE1099" s="4"/>
      <c r="JF1099" s="4"/>
      <c r="JG1099" s="4"/>
      <c r="JH1099" s="4"/>
      <c r="JI1099" s="4"/>
    </row>
    <row r="1100" spans="1:269" s="5" customFormat="1" x14ac:dyDescent="0.35">
      <c r="A1100" s="81" t="s">
        <v>806</v>
      </c>
      <c r="B1100" s="2" t="s">
        <v>807</v>
      </c>
      <c r="C1100" s="43">
        <v>50</v>
      </c>
      <c r="D1100" s="24"/>
      <c r="E1100" s="1"/>
    </row>
    <row r="1101" spans="1:269" s="5" customFormat="1" x14ac:dyDescent="0.35">
      <c r="A1101" s="80" t="s">
        <v>808</v>
      </c>
      <c r="B1101" s="10" t="s">
        <v>1896</v>
      </c>
      <c r="C1101" s="43">
        <v>30</v>
      </c>
      <c r="D1101" s="19">
        <v>1979</v>
      </c>
      <c r="E1101" s="1" t="s">
        <v>6</v>
      </c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  <c r="HZ1101" s="4"/>
      <c r="IA1101" s="4"/>
      <c r="IB1101" s="4"/>
      <c r="IC1101" s="4"/>
      <c r="ID1101" s="4"/>
      <c r="IE1101" s="4"/>
      <c r="IF1101" s="4"/>
      <c r="IG1101" s="4"/>
      <c r="IH1101" s="4"/>
      <c r="II1101" s="4"/>
      <c r="IJ1101" s="4"/>
      <c r="IK1101" s="4"/>
      <c r="IL1101" s="4"/>
      <c r="IM1101" s="4"/>
      <c r="IN1101" s="4"/>
      <c r="IO1101" s="4"/>
      <c r="IP1101" s="4"/>
      <c r="IQ1101" s="4"/>
      <c r="IR1101" s="4"/>
      <c r="IS1101" s="4"/>
      <c r="IT1101" s="4"/>
      <c r="IU1101" s="4"/>
      <c r="IV1101" s="4"/>
      <c r="IW1101" s="4"/>
      <c r="IX1101" s="4"/>
      <c r="IY1101" s="4"/>
      <c r="IZ1101" s="4"/>
      <c r="JA1101" s="4"/>
      <c r="JB1101" s="4"/>
      <c r="JC1101" s="4"/>
      <c r="JD1101" s="4"/>
      <c r="JE1101" s="4"/>
      <c r="JF1101" s="4"/>
      <c r="JG1101" s="4"/>
      <c r="JH1101" s="4"/>
      <c r="JI1101" s="4"/>
    </row>
    <row r="1102" spans="1:269" s="5" customFormat="1" x14ac:dyDescent="0.35">
      <c r="A1102" s="80" t="s">
        <v>809</v>
      </c>
      <c r="B1102" s="6" t="s">
        <v>810</v>
      </c>
      <c r="C1102" s="45">
        <v>30</v>
      </c>
      <c r="D1102" s="24">
        <v>1987</v>
      </c>
      <c r="E1102" s="48"/>
    </row>
    <row r="1103" spans="1:269" s="5" customFormat="1" x14ac:dyDescent="0.35">
      <c r="A1103" s="89" t="s">
        <v>2061</v>
      </c>
      <c r="B1103" s="39" t="s">
        <v>2062</v>
      </c>
      <c r="C1103" s="57" t="s">
        <v>1290</v>
      </c>
      <c r="D1103" s="58">
        <v>1970</v>
      </c>
      <c r="E1103" s="75"/>
    </row>
    <row r="1104" spans="1:269" s="5" customFormat="1" x14ac:dyDescent="0.35">
      <c r="A1104" s="89" t="s">
        <v>811</v>
      </c>
      <c r="B1104" s="39" t="s">
        <v>812</v>
      </c>
      <c r="C1104" s="57"/>
      <c r="D1104" s="58"/>
      <c r="E1104" s="58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4"/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  <c r="GH1104" s="4"/>
      <c r="GI1104" s="4"/>
      <c r="GJ1104" s="4"/>
      <c r="GK1104" s="4"/>
      <c r="GL1104" s="4"/>
      <c r="GM1104" s="4"/>
      <c r="GN1104" s="4"/>
      <c r="GO1104" s="4"/>
      <c r="GP1104" s="4"/>
      <c r="GQ1104" s="4"/>
      <c r="GR1104" s="4"/>
      <c r="GS1104" s="4"/>
      <c r="GT1104" s="4"/>
      <c r="GU1104" s="4"/>
      <c r="GV1104" s="4"/>
      <c r="GW1104" s="4"/>
      <c r="GX1104" s="4"/>
      <c r="GY1104" s="4"/>
      <c r="GZ1104" s="4"/>
      <c r="HA1104" s="4"/>
      <c r="HB1104" s="4"/>
      <c r="HC1104" s="4"/>
      <c r="HD1104" s="4"/>
      <c r="HE1104" s="4"/>
      <c r="HF1104" s="4"/>
      <c r="HG1104" s="4"/>
      <c r="HH1104" s="4"/>
      <c r="HI1104" s="4"/>
      <c r="HJ1104" s="4"/>
      <c r="HK1104" s="4"/>
      <c r="HL1104" s="4"/>
      <c r="HM1104" s="4"/>
      <c r="HN1104" s="4"/>
      <c r="HO1104" s="4"/>
      <c r="HP1104" s="4"/>
      <c r="HQ1104" s="4"/>
      <c r="HR1104" s="4"/>
      <c r="HS1104" s="4"/>
      <c r="HT1104" s="4"/>
      <c r="HU1104" s="4"/>
      <c r="HV1104" s="4"/>
      <c r="HW1104" s="4"/>
      <c r="HX1104" s="4"/>
      <c r="HY1104" s="4"/>
      <c r="HZ1104" s="4"/>
      <c r="IA1104" s="4"/>
      <c r="IB1104" s="4"/>
      <c r="IC1104" s="4"/>
      <c r="ID1104" s="4"/>
      <c r="IE1104" s="4"/>
      <c r="IF1104" s="4"/>
      <c r="IG1104" s="4"/>
      <c r="IH1104" s="4"/>
      <c r="II1104" s="4"/>
      <c r="IJ1104" s="4"/>
      <c r="IK1104" s="4"/>
      <c r="IL1104" s="4"/>
      <c r="IM1104" s="4"/>
      <c r="IN1104" s="4"/>
      <c r="IO1104" s="4"/>
      <c r="IP1104" s="4"/>
      <c r="IQ1104" s="4"/>
      <c r="IR1104" s="4"/>
      <c r="IS1104" s="4"/>
      <c r="IT1104" s="4"/>
      <c r="IU1104" s="4"/>
      <c r="IV1104" s="4"/>
      <c r="IW1104" s="4"/>
      <c r="IX1104" s="4"/>
      <c r="IY1104" s="4"/>
      <c r="IZ1104" s="4"/>
      <c r="JA1104" s="4"/>
      <c r="JB1104" s="4"/>
      <c r="JC1104" s="4"/>
      <c r="JD1104" s="4"/>
      <c r="JE1104" s="4"/>
      <c r="JF1104" s="4"/>
      <c r="JG1104" s="4"/>
      <c r="JH1104" s="4"/>
      <c r="JI1104" s="4"/>
    </row>
    <row r="1105" spans="1:270" s="5" customFormat="1" x14ac:dyDescent="0.35">
      <c r="A1105" s="81" t="s">
        <v>813</v>
      </c>
      <c r="B1105" s="10" t="s">
        <v>1349</v>
      </c>
      <c r="C1105" s="43">
        <v>40</v>
      </c>
      <c r="D1105" s="1">
        <v>1979</v>
      </c>
      <c r="E1105" s="1" t="s">
        <v>17</v>
      </c>
    </row>
    <row r="1106" spans="1:270" s="5" customFormat="1" x14ac:dyDescent="0.35">
      <c r="A1106" s="80" t="s">
        <v>813</v>
      </c>
      <c r="B1106" s="10" t="s">
        <v>1450</v>
      </c>
      <c r="C1106" s="43">
        <v>70</v>
      </c>
      <c r="D1106" s="24">
        <v>1983</v>
      </c>
      <c r="E1106" s="24" t="s">
        <v>17</v>
      </c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  <c r="HZ1106" s="4"/>
      <c r="IA1106" s="4"/>
      <c r="IB1106" s="4"/>
      <c r="IC1106" s="4"/>
      <c r="ID1106" s="4"/>
      <c r="IE1106" s="4"/>
      <c r="IF1106" s="4"/>
      <c r="IG1106" s="4"/>
      <c r="IH1106" s="4"/>
      <c r="II1106" s="4"/>
      <c r="IJ1106" s="4"/>
      <c r="IK1106" s="4"/>
      <c r="IL1106" s="4"/>
      <c r="IM1106" s="4"/>
      <c r="IN1106" s="4"/>
      <c r="IO1106" s="4"/>
      <c r="IP1106" s="4"/>
      <c r="IQ1106" s="4"/>
      <c r="IR1106" s="4"/>
      <c r="IS1106" s="4"/>
      <c r="IT1106" s="4"/>
      <c r="IU1106" s="4"/>
      <c r="IV1106" s="4"/>
      <c r="IW1106" s="4"/>
      <c r="IX1106" s="4"/>
      <c r="IY1106" s="4"/>
      <c r="IZ1106" s="4"/>
      <c r="JA1106" s="4"/>
      <c r="JB1106" s="4"/>
      <c r="JC1106" s="4"/>
      <c r="JD1106" s="4"/>
      <c r="JE1106" s="4"/>
      <c r="JF1106" s="4"/>
      <c r="JG1106" s="4"/>
      <c r="JH1106" s="4"/>
      <c r="JI1106" s="4"/>
    </row>
    <row r="1107" spans="1:270" s="117" customFormat="1" x14ac:dyDescent="0.35">
      <c r="A1107" s="80" t="s">
        <v>1526</v>
      </c>
      <c r="B1107" s="6" t="s">
        <v>1527</v>
      </c>
      <c r="C1107" s="45">
        <v>30</v>
      </c>
      <c r="D1107" s="24"/>
      <c r="E1107" s="24" t="s">
        <v>17</v>
      </c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  <c r="CW1107" s="5"/>
      <c r="CX1107" s="5"/>
      <c r="CY1107" s="5"/>
      <c r="CZ1107" s="5"/>
      <c r="DA1107" s="5"/>
      <c r="DB1107" s="5"/>
      <c r="DC1107" s="5"/>
      <c r="DD1107" s="5"/>
      <c r="DE1107" s="5"/>
      <c r="DF1107" s="5"/>
      <c r="DG1107" s="5"/>
      <c r="DH1107" s="5"/>
      <c r="DI1107" s="5"/>
      <c r="DJ1107" s="5"/>
      <c r="DK1107" s="5"/>
      <c r="DL1107" s="5"/>
      <c r="DM1107" s="5"/>
      <c r="DN1107" s="5"/>
      <c r="DO1107" s="5"/>
      <c r="DP1107" s="5"/>
      <c r="DQ1107" s="5"/>
      <c r="DR1107" s="5"/>
      <c r="DS1107" s="5"/>
      <c r="DT1107" s="5"/>
      <c r="DU1107" s="5"/>
      <c r="DV1107" s="5"/>
      <c r="DW1107" s="5"/>
      <c r="DX1107" s="5"/>
      <c r="DY1107" s="5"/>
      <c r="DZ1107" s="5"/>
      <c r="EA1107" s="5"/>
      <c r="EB1107" s="5"/>
      <c r="EC1107" s="5"/>
      <c r="ED1107" s="5"/>
      <c r="EE1107" s="5"/>
      <c r="EF1107" s="5"/>
      <c r="EG1107" s="5"/>
      <c r="EH1107" s="5"/>
      <c r="EI1107" s="5"/>
      <c r="EJ1107" s="5"/>
      <c r="EK1107" s="5"/>
      <c r="EL1107" s="5"/>
      <c r="EM1107" s="5"/>
      <c r="EN1107" s="5"/>
      <c r="EO1107" s="5"/>
      <c r="EP1107" s="5"/>
      <c r="EQ1107" s="5"/>
      <c r="ER1107" s="5"/>
      <c r="ES1107" s="5"/>
      <c r="ET1107" s="5"/>
      <c r="EU1107" s="5"/>
      <c r="EV1107" s="5"/>
      <c r="EW1107" s="5"/>
      <c r="EX1107" s="5"/>
      <c r="EY1107" s="5"/>
      <c r="EZ1107" s="5"/>
      <c r="FA1107" s="5"/>
      <c r="FB1107" s="5"/>
      <c r="FC1107" s="5"/>
      <c r="FD1107" s="5"/>
      <c r="FE1107" s="5"/>
      <c r="FF1107" s="5"/>
      <c r="FG1107" s="5"/>
      <c r="FH1107" s="5"/>
      <c r="FI1107" s="5"/>
      <c r="FJ1107" s="5"/>
      <c r="FK1107" s="5"/>
      <c r="FL1107" s="5"/>
      <c r="FM1107" s="5"/>
      <c r="FN1107" s="5"/>
      <c r="FO1107" s="5"/>
      <c r="FP1107" s="5"/>
      <c r="FQ1107" s="5"/>
      <c r="FR1107" s="5"/>
      <c r="FS1107" s="5"/>
      <c r="FT1107" s="5"/>
      <c r="FU1107" s="5"/>
      <c r="FV1107" s="5"/>
      <c r="FW1107" s="5"/>
      <c r="FX1107" s="5"/>
      <c r="FY1107" s="5"/>
      <c r="FZ1107" s="5"/>
      <c r="GA1107" s="5"/>
      <c r="GB1107" s="5"/>
      <c r="GC1107" s="5"/>
      <c r="GD1107" s="5"/>
      <c r="GE1107" s="5"/>
      <c r="GF1107" s="5"/>
      <c r="GG1107" s="5"/>
      <c r="GH1107" s="5"/>
      <c r="GI1107" s="5"/>
      <c r="GJ1107" s="5"/>
      <c r="GK1107" s="5"/>
      <c r="GL1107" s="5"/>
      <c r="GM1107" s="5"/>
      <c r="GN1107" s="5"/>
      <c r="GO1107" s="5"/>
      <c r="GP1107" s="5"/>
      <c r="GQ1107" s="5"/>
      <c r="GR1107" s="5"/>
      <c r="GS1107" s="5"/>
      <c r="GT1107" s="5"/>
      <c r="GU1107" s="5"/>
      <c r="GV1107" s="5"/>
      <c r="GW1107" s="5"/>
      <c r="GX1107" s="5"/>
      <c r="GY1107" s="5"/>
      <c r="GZ1107" s="5"/>
      <c r="HA1107" s="5"/>
      <c r="HB1107" s="5"/>
      <c r="HC1107" s="5"/>
      <c r="HD1107" s="5"/>
      <c r="HE1107" s="5"/>
      <c r="HF1107" s="5"/>
      <c r="HG1107" s="5"/>
      <c r="HH1107" s="5"/>
      <c r="HI1107" s="5"/>
      <c r="HJ1107" s="5"/>
      <c r="HK1107" s="5"/>
      <c r="HL1107" s="5"/>
      <c r="HM1107" s="5"/>
      <c r="HN1107" s="5"/>
      <c r="HO1107" s="5"/>
      <c r="HP1107" s="5"/>
      <c r="HQ1107" s="5"/>
      <c r="HR1107" s="5"/>
      <c r="HS1107" s="5"/>
      <c r="HT1107" s="5"/>
      <c r="HU1107" s="5"/>
      <c r="HV1107" s="5"/>
      <c r="HW1107" s="5"/>
      <c r="HX1107" s="5"/>
      <c r="HY1107" s="5"/>
      <c r="HZ1107" s="5"/>
      <c r="IA1107" s="5"/>
      <c r="IB1107" s="5"/>
      <c r="IC1107" s="5"/>
      <c r="ID1107" s="5"/>
      <c r="IE1107" s="5"/>
      <c r="IF1107" s="5"/>
      <c r="IG1107" s="5"/>
      <c r="IH1107" s="5"/>
      <c r="II1107" s="5"/>
      <c r="IJ1107" s="5"/>
      <c r="IK1107" s="5"/>
      <c r="IL1107" s="5"/>
      <c r="IM1107" s="5"/>
      <c r="IN1107" s="5"/>
      <c r="IO1107" s="5"/>
      <c r="IP1107" s="5"/>
      <c r="IQ1107" s="5"/>
      <c r="IR1107" s="5"/>
      <c r="IS1107" s="5"/>
      <c r="IT1107" s="5"/>
      <c r="IU1107" s="5"/>
      <c r="IV1107" s="5"/>
      <c r="IW1107" s="5"/>
      <c r="IX1107" s="5"/>
      <c r="IY1107" s="5"/>
      <c r="IZ1107" s="5"/>
      <c r="JA1107" s="5"/>
      <c r="JB1107" s="5"/>
      <c r="JC1107" s="5"/>
      <c r="JD1107" s="5"/>
      <c r="JE1107" s="5"/>
      <c r="JF1107" s="5"/>
      <c r="JG1107" s="5"/>
      <c r="JH1107" s="5"/>
      <c r="JI1107" s="5"/>
      <c r="JJ1107" s="5"/>
    </row>
    <row r="1108" spans="1:270" s="5" customFormat="1" x14ac:dyDescent="0.35">
      <c r="A1108" s="86" t="s">
        <v>814</v>
      </c>
      <c r="B1108" s="10" t="s">
        <v>1664</v>
      </c>
      <c r="C1108" s="43">
        <v>80</v>
      </c>
      <c r="D1108" s="1"/>
      <c r="E1108" s="1"/>
    </row>
    <row r="1109" spans="1:270" s="5" customFormat="1" x14ac:dyDescent="0.35">
      <c r="A1109" s="91" t="s">
        <v>814</v>
      </c>
      <c r="B1109" s="10" t="s">
        <v>815</v>
      </c>
      <c r="C1109" s="45">
        <v>20</v>
      </c>
      <c r="D1109" s="24">
        <v>1973</v>
      </c>
      <c r="E1109" s="1"/>
    </row>
    <row r="1110" spans="1:270" s="5" customFormat="1" x14ac:dyDescent="0.35">
      <c r="A1110" s="91" t="s">
        <v>816</v>
      </c>
      <c r="B1110" s="10" t="s">
        <v>817</v>
      </c>
      <c r="C1110" s="45">
        <v>160</v>
      </c>
      <c r="D1110" s="24">
        <v>2014</v>
      </c>
      <c r="E1110" s="1" t="s">
        <v>1350</v>
      </c>
    </row>
    <row r="1111" spans="1:270" s="5" customFormat="1" x14ac:dyDescent="0.35">
      <c r="A1111" s="81" t="s">
        <v>818</v>
      </c>
      <c r="B1111" s="2" t="s">
        <v>1451</v>
      </c>
      <c r="C1111" s="43">
        <v>150</v>
      </c>
      <c r="D1111" s="1">
        <v>1975</v>
      </c>
      <c r="E1111" s="1" t="s">
        <v>17</v>
      </c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4"/>
      <c r="DM1111" s="4"/>
      <c r="DN1111" s="4"/>
      <c r="DO1111" s="4"/>
      <c r="DP1111" s="4"/>
      <c r="DQ1111" s="4"/>
      <c r="DR1111" s="4"/>
      <c r="DS1111" s="4"/>
      <c r="DT1111" s="4"/>
      <c r="DU1111" s="4"/>
      <c r="DV1111" s="4"/>
      <c r="DW1111" s="4"/>
      <c r="DX1111" s="4"/>
      <c r="DY1111" s="4"/>
      <c r="DZ1111" s="4"/>
      <c r="EA1111" s="4"/>
      <c r="EB1111" s="4"/>
      <c r="EC1111" s="4"/>
      <c r="ED1111" s="4"/>
      <c r="EE1111" s="4"/>
      <c r="EF1111" s="4"/>
      <c r="EG1111" s="4"/>
      <c r="EH1111" s="4"/>
      <c r="EI1111" s="4"/>
      <c r="EJ1111" s="4"/>
      <c r="EK1111" s="4"/>
      <c r="EL1111" s="4"/>
      <c r="EM1111" s="4"/>
      <c r="EN1111" s="4"/>
      <c r="EO1111" s="4"/>
      <c r="EP1111" s="4"/>
      <c r="EQ1111" s="4"/>
      <c r="ER1111" s="4"/>
      <c r="ES1111" s="4"/>
      <c r="ET1111" s="4"/>
      <c r="EU1111" s="4"/>
      <c r="EV1111" s="4"/>
      <c r="EW1111" s="4"/>
      <c r="EX1111" s="4"/>
      <c r="EY1111" s="4"/>
      <c r="EZ1111" s="4"/>
      <c r="FA1111" s="4"/>
      <c r="FB1111" s="4"/>
      <c r="FC1111" s="4"/>
      <c r="FD1111" s="4"/>
      <c r="FE1111" s="4"/>
      <c r="FF1111" s="4"/>
      <c r="FG1111" s="4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  <c r="GH1111" s="4"/>
      <c r="GI1111" s="4"/>
      <c r="GJ1111" s="4"/>
      <c r="GK1111" s="4"/>
      <c r="GL1111" s="4"/>
      <c r="GM1111" s="4"/>
      <c r="GN1111" s="4"/>
      <c r="GO1111" s="4"/>
      <c r="GP1111" s="4"/>
      <c r="GQ1111" s="4"/>
      <c r="GR1111" s="4"/>
      <c r="GS1111" s="4"/>
      <c r="GT1111" s="4"/>
      <c r="GU1111" s="4"/>
      <c r="GV1111" s="4"/>
      <c r="GW1111" s="4"/>
      <c r="GX1111" s="4"/>
      <c r="GY1111" s="4"/>
      <c r="GZ1111" s="4"/>
      <c r="HA1111" s="4"/>
      <c r="HB1111" s="4"/>
      <c r="HC1111" s="4"/>
      <c r="HD1111" s="4"/>
      <c r="HE1111" s="4"/>
      <c r="HF1111" s="4"/>
      <c r="HG1111" s="4"/>
      <c r="HH1111" s="4"/>
      <c r="HI1111" s="4"/>
      <c r="HJ1111" s="4"/>
      <c r="HK1111" s="4"/>
      <c r="HL1111" s="4"/>
      <c r="HM1111" s="4"/>
      <c r="HN1111" s="4"/>
      <c r="HO1111" s="4"/>
      <c r="HP1111" s="4"/>
      <c r="HQ1111" s="4"/>
      <c r="HR1111" s="4"/>
      <c r="HS1111" s="4"/>
      <c r="HT1111" s="4"/>
      <c r="HU1111" s="4"/>
      <c r="HV1111" s="4"/>
      <c r="HW1111" s="4"/>
      <c r="HX1111" s="4"/>
      <c r="HY1111" s="4"/>
      <c r="HZ1111" s="4"/>
      <c r="IA1111" s="4"/>
      <c r="IB1111" s="4"/>
      <c r="IC1111" s="4"/>
      <c r="ID1111" s="4"/>
      <c r="IE1111" s="4"/>
      <c r="IF1111" s="4"/>
      <c r="IG1111" s="4"/>
      <c r="IH1111" s="4"/>
      <c r="II1111" s="4"/>
      <c r="IJ1111" s="4"/>
      <c r="IK1111" s="4"/>
      <c r="IL1111" s="4"/>
      <c r="IM1111" s="4"/>
      <c r="IN1111" s="4"/>
      <c r="IO1111" s="4"/>
      <c r="IP1111" s="4"/>
      <c r="IQ1111" s="4"/>
      <c r="IR1111" s="4"/>
      <c r="IS1111" s="4"/>
      <c r="IT1111" s="4"/>
      <c r="IU1111" s="4"/>
      <c r="IV1111" s="4"/>
      <c r="IW1111" s="4"/>
      <c r="IX1111" s="4"/>
      <c r="IY1111" s="4"/>
      <c r="IZ1111" s="4"/>
      <c r="JA1111" s="4"/>
      <c r="JB1111" s="4"/>
      <c r="JC1111" s="4"/>
      <c r="JD1111" s="4"/>
      <c r="JE1111" s="4"/>
      <c r="JF1111" s="4"/>
      <c r="JG1111" s="4"/>
      <c r="JH1111" s="4"/>
      <c r="JI1111" s="4"/>
    </row>
    <row r="1112" spans="1:270" s="5" customFormat="1" x14ac:dyDescent="0.35">
      <c r="A1112" s="80" t="s">
        <v>818</v>
      </c>
      <c r="B1112" s="10" t="s">
        <v>819</v>
      </c>
      <c r="C1112" s="45">
        <v>50</v>
      </c>
      <c r="D1112" s="24">
        <v>1985</v>
      </c>
      <c r="E1112" s="24" t="s">
        <v>17</v>
      </c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  <c r="CW1112" s="4"/>
      <c r="CX1112" s="4"/>
      <c r="CY1112" s="4"/>
      <c r="CZ1112" s="4"/>
      <c r="DA1112" s="4"/>
      <c r="DB1112" s="4"/>
      <c r="DC1112" s="4"/>
      <c r="DD1112" s="4"/>
      <c r="DE1112" s="4"/>
      <c r="DF1112" s="4"/>
      <c r="DG1112" s="4"/>
      <c r="DH1112" s="4"/>
      <c r="DI1112" s="4"/>
      <c r="DJ1112" s="4"/>
      <c r="DK1112" s="4"/>
      <c r="DL1112" s="4"/>
      <c r="DM1112" s="4"/>
      <c r="DN1112" s="4"/>
      <c r="DO1112" s="4"/>
      <c r="DP1112" s="4"/>
      <c r="DQ1112" s="4"/>
      <c r="DR1112" s="4"/>
      <c r="DS1112" s="4"/>
      <c r="DT1112" s="4"/>
      <c r="DU1112" s="4"/>
      <c r="DV1112" s="4"/>
      <c r="DW1112" s="4"/>
      <c r="DX1112" s="4"/>
      <c r="DY1112" s="4"/>
      <c r="DZ1112" s="4"/>
      <c r="EA1112" s="4"/>
      <c r="EB1112" s="4"/>
      <c r="EC1112" s="4"/>
      <c r="ED1112" s="4"/>
      <c r="EE1112" s="4"/>
      <c r="EF1112" s="4"/>
      <c r="EG1112" s="4"/>
      <c r="EH1112" s="4"/>
      <c r="EI1112" s="4"/>
      <c r="EJ1112" s="4"/>
      <c r="EK1112" s="4"/>
      <c r="EL1112" s="4"/>
      <c r="EM1112" s="4"/>
      <c r="EN1112" s="4"/>
      <c r="EO1112" s="4"/>
      <c r="EP1112" s="4"/>
      <c r="EQ1112" s="4"/>
      <c r="ER1112" s="4"/>
      <c r="ES1112" s="4"/>
      <c r="ET1112" s="4"/>
      <c r="EU1112" s="4"/>
      <c r="EV1112" s="4"/>
      <c r="EW1112" s="4"/>
      <c r="EX1112" s="4"/>
      <c r="EY1112" s="4"/>
      <c r="EZ1112" s="4"/>
      <c r="FA1112" s="4"/>
      <c r="FB1112" s="4"/>
      <c r="FC1112" s="4"/>
      <c r="FD1112" s="4"/>
      <c r="FE1112" s="4"/>
      <c r="FF1112" s="4"/>
      <c r="FG1112" s="4"/>
      <c r="FH1112" s="4"/>
      <c r="FI1112" s="4"/>
      <c r="FJ1112" s="4"/>
      <c r="FK1112" s="4"/>
      <c r="FL1112" s="4"/>
      <c r="FM1112" s="4"/>
      <c r="FN1112" s="4"/>
      <c r="FO1112" s="4"/>
      <c r="FP1112" s="4"/>
      <c r="FQ1112" s="4"/>
      <c r="FR1112" s="4"/>
      <c r="FS1112" s="4"/>
      <c r="FT1112" s="4"/>
      <c r="FU1112" s="4"/>
      <c r="FV1112" s="4"/>
      <c r="FW1112" s="4"/>
      <c r="FX1112" s="4"/>
      <c r="FY1112" s="4"/>
      <c r="FZ1112" s="4"/>
      <c r="GA1112" s="4"/>
      <c r="GB1112" s="4"/>
      <c r="GC1112" s="4"/>
      <c r="GD1112" s="4"/>
      <c r="GE1112" s="4"/>
      <c r="GF1112" s="4"/>
      <c r="GG1112" s="4"/>
      <c r="GH1112" s="4"/>
      <c r="GI1112" s="4"/>
      <c r="GJ1112" s="4"/>
      <c r="GK1112" s="4"/>
      <c r="GL1112" s="4"/>
      <c r="GM1112" s="4"/>
      <c r="GN1112" s="4"/>
      <c r="GO1112" s="4"/>
      <c r="GP1112" s="4"/>
      <c r="GQ1112" s="4"/>
      <c r="GR1112" s="4"/>
      <c r="GS1112" s="4"/>
      <c r="GT1112" s="4"/>
      <c r="GU1112" s="4"/>
      <c r="GV1112" s="4"/>
      <c r="GW1112" s="4"/>
      <c r="GX1112" s="4"/>
      <c r="GY1112" s="4"/>
      <c r="GZ1112" s="4"/>
      <c r="HA1112" s="4"/>
      <c r="HB1112" s="4"/>
      <c r="HC1112" s="4"/>
      <c r="HD1112" s="4"/>
      <c r="HE1112" s="4"/>
      <c r="HF1112" s="4"/>
      <c r="HG1112" s="4"/>
      <c r="HH1112" s="4"/>
      <c r="HI1112" s="4"/>
      <c r="HJ1112" s="4"/>
      <c r="HK1112" s="4"/>
      <c r="HL1112" s="4"/>
      <c r="HM1112" s="4"/>
      <c r="HN1112" s="4"/>
      <c r="HO1112" s="4"/>
      <c r="HP1112" s="4"/>
      <c r="HQ1112" s="4"/>
      <c r="HR1112" s="4"/>
      <c r="HS1112" s="4"/>
      <c r="HT1112" s="4"/>
      <c r="HU1112" s="4"/>
      <c r="HV1112" s="4"/>
      <c r="HW1112" s="4"/>
      <c r="HX1112" s="4"/>
      <c r="HY1112" s="4"/>
      <c r="HZ1112" s="4"/>
      <c r="IA1112" s="4"/>
      <c r="IB1112" s="4"/>
      <c r="IC1112" s="4"/>
      <c r="ID1112" s="4"/>
      <c r="IE1112" s="4"/>
      <c r="IF1112" s="4"/>
      <c r="IG1112" s="4"/>
      <c r="IH1112" s="4"/>
      <c r="II1112" s="4"/>
      <c r="IJ1112" s="4"/>
      <c r="IK1112" s="4"/>
      <c r="IL1112" s="4"/>
      <c r="IM1112" s="4"/>
      <c r="IN1112" s="4"/>
      <c r="IO1112" s="4"/>
      <c r="IP1112" s="4"/>
      <c r="IQ1112" s="4"/>
      <c r="IR1112" s="4"/>
      <c r="IS1112" s="4"/>
      <c r="IT1112" s="4"/>
      <c r="IU1112" s="4"/>
      <c r="IV1112" s="4"/>
      <c r="IW1112" s="4"/>
      <c r="IX1112" s="4"/>
      <c r="IY1112" s="4"/>
      <c r="IZ1112" s="4"/>
      <c r="JA1112" s="4"/>
      <c r="JB1112" s="4"/>
      <c r="JC1112" s="4"/>
      <c r="JD1112" s="4"/>
      <c r="JE1112" s="4"/>
      <c r="JF1112" s="4"/>
      <c r="JG1112" s="4"/>
      <c r="JH1112" s="4"/>
      <c r="JI1112" s="4"/>
    </row>
    <row r="1113" spans="1:270" s="5" customFormat="1" x14ac:dyDescent="0.35">
      <c r="A1113" s="80" t="s">
        <v>818</v>
      </c>
      <c r="B1113" s="6" t="s">
        <v>820</v>
      </c>
      <c r="C1113" s="45">
        <v>100</v>
      </c>
      <c r="D1113" s="24">
        <v>1973</v>
      </c>
      <c r="E1113" s="24" t="s">
        <v>17</v>
      </c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  <c r="DN1113" s="4"/>
      <c r="DO1113" s="4"/>
      <c r="DP1113" s="4"/>
      <c r="DQ1113" s="4"/>
      <c r="DR1113" s="4"/>
      <c r="DS1113" s="4"/>
      <c r="DT1113" s="4"/>
      <c r="DU1113" s="4"/>
      <c r="DV1113" s="4"/>
      <c r="DW1113" s="4"/>
      <c r="DX1113" s="4"/>
      <c r="DY1113" s="4"/>
      <c r="DZ1113" s="4"/>
      <c r="EA1113" s="4"/>
      <c r="EB1113" s="4"/>
      <c r="EC1113" s="4"/>
      <c r="ED1113" s="4"/>
      <c r="EE1113" s="4"/>
      <c r="EF1113" s="4"/>
      <c r="EG1113" s="4"/>
      <c r="EH1113" s="4"/>
      <c r="EI1113" s="4"/>
      <c r="EJ1113" s="4"/>
      <c r="EK1113" s="4"/>
      <c r="EL1113" s="4"/>
      <c r="EM1113" s="4"/>
      <c r="EN1113" s="4"/>
      <c r="EO1113" s="4"/>
      <c r="EP1113" s="4"/>
      <c r="EQ1113" s="4"/>
      <c r="ER1113" s="4"/>
      <c r="ES1113" s="4"/>
      <c r="ET1113" s="4"/>
      <c r="EU1113" s="4"/>
      <c r="EV1113" s="4"/>
      <c r="EW1113" s="4"/>
      <c r="EX1113" s="4"/>
      <c r="EY1113" s="4"/>
      <c r="EZ1113" s="4"/>
      <c r="FA1113" s="4"/>
      <c r="FB1113" s="4"/>
      <c r="FC1113" s="4"/>
      <c r="FD1113" s="4"/>
      <c r="FE1113" s="4"/>
      <c r="FF1113" s="4"/>
      <c r="FG1113" s="4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  <c r="GH1113" s="4"/>
      <c r="GI1113" s="4"/>
      <c r="GJ1113" s="4"/>
      <c r="GK1113" s="4"/>
      <c r="GL1113" s="4"/>
      <c r="GM1113" s="4"/>
      <c r="GN1113" s="4"/>
      <c r="GO1113" s="4"/>
      <c r="GP1113" s="4"/>
      <c r="GQ1113" s="4"/>
      <c r="GR1113" s="4"/>
      <c r="GS1113" s="4"/>
      <c r="GT1113" s="4"/>
      <c r="GU1113" s="4"/>
      <c r="GV1113" s="4"/>
      <c r="GW1113" s="4"/>
      <c r="GX1113" s="4"/>
      <c r="GY1113" s="4"/>
      <c r="GZ1113" s="4"/>
      <c r="HA1113" s="4"/>
      <c r="HB1113" s="4"/>
      <c r="HC1113" s="4"/>
      <c r="HD1113" s="4"/>
      <c r="HE1113" s="4"/>
      <c r="HF1113" s="4"/>
      <c r="HG1113" s="4"/>
      <c r="HH1113" s="4"/>
      <c r="HI1113" s="4"/>
      <c r="HJ1113" s="4"/>
      <c r="HK1113" s="4"/>
      <c r="HL1113" s="4"/>
      <c r="HM1113" s="4"/>
      <c r="HN1113" s="4"/>
      <c r="HO1113" s="4"/>
      <c r="HP1113" s="4"/>
      <c r="HQ1113" s="4"/>
      <c r="HR1113" s="4"/>
      <c r="HS1113" s="4"/>
      <c r="HT1113" s="4"/>
      <c r="HU1113" s="4"/>
      <c r="HV1113" s="4"/>
      <c r="HW1113" s="4"/>
      <c r="HX1113" s="4"/>
      <c r="HY1113" s="4"/>
      <c r="HZ1113" s="4"/>
      <c r="IA1113" s="4"/>
      <c r="IB1113" s="4"/>
      <c r="IC1113" s="4"/>
      <c r="ID1113" s="4"/>
      <c r="IE1113" s="4"/>
      <c r="IF1113" s="4"/>
      <c r="IG1113" s="4"/>
      <c r="IH1113" s="4"/>
      <c r="II1113" s="4"/>
      <c r="IJ1113" s="4"/>
      <c r="IK1113" s="4"/>
      <c r="IL1113" s="4"/>
      <c r="IM1113" s="4"/>
      <c r="IN1113" s="4"/>
      <c r="IO1113" s="4"/>
      <c r="IP1113" s="4"/>
      <c r="IQ1113" s="4"/>
      <c r="IR1113" s="4"/>
      <c r="IS1113" s="4"/>
      <c r="IT1113" s="4"/>
      <c r="IU1113" s="4"/>
      <c r="IV1113" s="4"/>
      <c r="IW1113" s="4"/>
      <c r="IX1113" s="4"/>
      <c r="IY1113" s="4"/>
      <c r="IZ1113" s="4"/>
      <c r="JA1113" s="4"/>
      <c r="JB1113" s="4"/>
      <c r="JC1113" s="4"/>
      <c r="JD1113" s="4"/>
      <c r="JE1113" s="4"/>
      <c r="JF1113" s="4"/>
      <c r="JG1113" s="4"/>
      <c r="JH1113" s="4"/>
      <c r="JI1113" s="4"/>
    </row>
    <row r="1114" spans="1:270" s="5" customFormat="1" x14ac:dyDescent="0.35">
      <c r="A1114" s="86" t="s">
        <v>818</v>
      </c>
      <c r="B1114" s="10" t="s">
        <v>24</v>
      </c>
      <c r="C1114" s="43">
        <v>80</v>
      </c>
      <c r="D1114" s="1">
        <v>1977</v>
      </c>
      <c r="E1114" s="1" t="s">
        <v>17</v>
      </c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4"/>
      <c r="DM1114" s="4"/>
      <c r="DN1114" s="4"/>
      <c r="DO1114" s="4"/>
      <c r="DP1114" s="4"/>
      <c r="DQ1114" s="4"/>
      <c r="DR1114" s="4"/>
      <c r="DS1114" s="4"/>
      <c r="DT1114" s="4"/>
      <c r="DU1114" s="4"/>
      <c r="DV1114" s="4"/>
      <c r="DW1114" s="4"/>
      <c r="DX1114" s="4"/>
      <c r="DY1114" s="4"/>
      <c r="DZ1114" s="4"/>
      <c r="EA1114" s="4"/>
      <c r="EB1114" s="4"/>
      <c r="EC1114" s="4"/>
      <c r="ED1114" s="4"/>
      <c r="EE1114" s="4"/>
      <c r="EF1114" s="4"/>
      <c r="EG1114" s="4"/>
      <c r="EH1114" s="4"/>
      <c r="EI1114" s="4"/>
      <c r="EJ1114" s="4"/>
      <c r="EK1114" s="4"/>
      <c r="EL1114" s="4"/>
      <c r="EM1114" s="4"/>
      <c r="EN1114" s="4"/>
      <c r="EO1114" s="4"/>
      <c r="EP1114" s="4"/>
      <c r="EQ1114" s="4"/>
      <c r="ER1114" s="4"/>
      <c r="ES1114" s="4"/>
      <c r="ET1114" s="4"/>
      <c r="EU1114" s="4"/>
      <c r="EV1114" s="4"/>
      <c r="EW1114" s="4"/>
      <c r="EX1114" s="4"/>
      <c r="EY1114" s="4"/>
      <c r="EZ1114" s="4"/>
      <c r="FA1114" s="4"/>
      <c r="FB1114" s="4"/>
      <c r="FC1114" s="4"/>
      <c r="FD1114" s="4"/>
      <c r="FE1114" s="4"/>
      <c r="FF1114" s="4"/>
      <c r="FG1114" s="4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  <c r="GH1114" s="4"/>
      <c r="GI1114" s="4"/>
      <c r="GJ1114" s="4"/>
      <c r="GK1114" s="4"/>
      <c r="GL1114" s="4"/>
      <c r="GM1114" s="4"/>
      <c r="GN1114" s="4"/>
      <c r="GO1114" s="4"/>
      <c r="GP1114" s="4"/>
      <c r="GQ1114" s="4"/>
      <c r="GR1114" s="4"/>
      <c r="GS1114" s="4"/>
      <c r="GT1114" s="4"/>
      <c r="GU1114" s="4"/>
      <c r="GV1114" s="4"/>
      <c r="GW1114" s="4"/>
      <c r="GX1114" s="4"/>
      <c r="GY1114" s="4"/>
      <c r="GZ1114" s="4"/>
      <c r="HA1114" s="4"/>
      <c r="HB1114" s="4"/>
      <c r="HC1114" s="4"/>
      <c r="HD1114" s="4"/>
      <c r="HE1114" s="4"/>
      <c r="HF1114" s="4"/>
      <c r="HG1114" s="4"/>
      <c r="HH1114" s="4"/>
      <c r="HI1114" s="4"/>
      <c r="HJ1114" s="4"/>
      <c r="HK1114" s="4"/>
      <c r="HL1114" s="4"/>
      <c r="HM1114" s="4"/>
      <c r="HN1114" s="4"/>
      <c r="HO1114" s="4"/>
      <c r="HP1114" s="4"/>
      <c r="HQ1114" s="4"/>
      <c r="HR1114" s="4"/>
      <c r="HS1114" s="4"/>
      <c r="HT1114" s="4"/>
      <c r="HU1114" s="4"/>
      <c r="HV1114" s="4"/>
      <c r="HW1114" s="4"/>
      <c r="HX1114" s="4"/>
      <c r="HY1114" s="4"/>
      <c r="HZ1114" s="4"/>
      <c r="IA1114" s="4"/>
      <c r="IB1114" s="4"/>
      <c r="IC1114" s="4"/>
      <c r="ID1114" s="4"/>
      <c r="IE1114" s="4"/>
      <c r="IF1114" s="4"/>
      <c r="IG1114" s="4"/>
      <c r="IH1114" s="4"/>
      <c r="II1114" s="4"/>
      <c r="IJ1114" s="4"/>
      <c r="IK1114" s="4"/>
      <c r="IL1114" s="4"/>
      <c r="IM1114" s="4"/>
      <c r="IN1114" s="4"/>
      <c r="IO1114" s="4"/>
      <c r="IP1114" s="4"/>
      <c r="IQ1114" s="4"/>
      <c r="IR1114" s="4"/>
      <c r="IS1114" s="4"/>
      <c r="IT1114" s="4"/>
      <c r="IU1114" s="4"/>
      <c r="IV1114" s="4"/>
      <c r="IW1114" s="4"/>
      <c r="IX1114" s="4"/>
      <c r="IY1114" s="4"/>
      <c r="IZ1114" s="4"/>
      <c r="JA1114" s="4"/>
      <c r="JB1114" s="4"/>
      <c r="JC1114" s="4"/>
      <c r="JD1114" s="4"/>
      <c r="JE1114" s="4"/>
      <c r="JF1114" s="4"/>
      <c r="JG1114" s="4"/>
      <c r="JH1114" s="4"/>
      <c r="JI1114" s="4"/>
    </row>
    <row r="1115" spans="1:270" s="5" customFormat="1" x14ac:dyDescent="0.35">
      <c r="A1115" s="80" t="s">
        <v>821</v>
      </c>
      <c r="B1115" s="6" t="s">
        <v>2057</v>
      </c>
      <c r="C1115" s="43">
        <v>50</v>
      </c>
      <c r="D1115" s="24">
        <v>1973</v>
      </c>
      <c r="E1115" s="24" t="s">
        <v>6</v>
      </c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4"/>
      <c r="EF1115" s="4"/>
      <c r="EG1115" s="4"/>
      <c r="EH1115" s="4"/>
      <c r="EI1115" s="4"/>
      <c r="EJ1115" s="4"/>
      <c r="EK1115" s="4"/>
      <c r="EL1115" s="4"/>
      <c r="EM1115" s="4"/>
      <c r="EN1115" s="4"/>
      <c r="EO1115" s="4"/>
      <c r="EP1115" s="4"/>
      <c r="EQ1115" s="4"/>
      <c r="ER1115" s="4"/>
      <c r="ES1115" s="4"/>
      <c r="ET1115" s="4"/>
      <c r="EU1115" s="4"/>
      <c r="EV1115" s="4"/>
      <c r="EW1115" s="4"/>
      <c r="EX1115" s="4"/>
      <c r="EY1115" s="4"/>
      <c r="EZ1115" s="4"/>
      <c r="FA1115" s="4"/>
      <c r="FB1115" s="4"/>
      <c r="FC1115" s="4"/>
      <c r="FD1115" s="4"/>
      <c r="FE1115" s="4"/>
      <c r="FF1115" s="4"/>
      <c r="FG1115" s="4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  <c r="GH1115" s="4"/>
      <c r="GI1115" s="4"/>
      <c r="GJ1115" s="4"/>
      <c r="GK1115" s="4"/>
      <c r="GL1115" s="4"/>
      <c r="GM1115" s="4"/>
      <c r="GN1115" s="4"/>
      <c r="GO1115" s="4"/>
      <c r="GP1115" s="4"/>
      <c r="GQ1115" s="4"/>
      <c r="GR1115" s="4"/>
      <c r="GS1115" s="4"/>
      <c r="GT1115" s="4"/>
      <c r="GU1115" s="4"/>
      <c r="GV1115" s="4"/>
      <c r="GW1115" s="4"/>
      <c r="GX1115" s="4"/>
      <c r="GY1115" s="4"/>
      <c r="GZ1115" s="4"/>
      <c r="HA1115" s="4"/>
      <c r="HB1115" s="4"/>
      <c r="HC1115" s="4"/>
      <c r="HD1115" s="4"/>
      <c r="HE1115" s="4"/>
      <c r="HF1115" s="4"/>
      <c r="HG1115" s="4"/>
      <c r="HH1115" s="4"/>
      <c r="HI1115" s="4"/>
      <c r="HJ1115" s="4"/>
      <c r="HK1115" s="4"/>
      <c r="HL1115" s="4"/>
      <c r="HM1115" s="4"/>
      <c r="HN1115" s="4"/>
      <c r="HO1115" s="4"/>
      <c r="HP1115" s="4"/>
      <c r="HQ1115" s="4"/>
      <c r="HR1115" s="4"/>
      <c r="HS1115" s="4"/>
      <c r="HT1115" s="4"/>
      <c r="HU1115" s="4"/>
      <c r="HV1115" s="4"/>
      <c r="HW1115" s="4"/>
      <c r="HX1115" s="4"/>
      <c r="HY1115" s="4"/>
      <c r="HZ1115" s="4"/>
      <c r="IA1115" s="4"/>
      <c r="IB1115" s="4"/>
      <c r="IC1115" s="4"/>
      <c r="ID1115" s="4"/>
      <c r="IE1115" s="4"/>
      <c r="IF1115" s="4"/>
      <c r="IG1115" s="4"/>
      <c r="IH1115" s="4"/>
      <c r="II1115" s="4"/>
      <c r="IJ1115" s="4"/>
      <c r="IK1115" s="4"/>
      <c r="IL1115" s="4"/>
      <c r="IM1115" s="4"/>
      <c r="IN1115" s="4"/>
      <c r="IO1115" s="4"/>
      <c r="IP1115" s="4"/>
      <c r="IQ1115" s="4"/>
      <c r="IR1115" s="4"/>
      <c r="IS1115" s="4"/>
      <c r="IT1115" s="4"/>
      <c r="IU1115" s="4"/>
      <c r="IV1115" s="4"/>
      <c r="IW1115" s="4"/>
      <c r="IX1115" s="4"/>
      <c r="IY1115" s="4"/>
      <c r="IZ1115" s="4"/>
      <c r="JA1115" s="4"/>
      <c r="JB1115" s="4"/>
      <c r="JC1115" s="4"/>
      <c r="JD1115" s="4"/>
      <c r="JE1115" s="4"/>
      <c r="JF1115" s="4"/>
      <c r="JG1115" s="4"/>
      <c r="JH1115" s="4"/>
      <c r="JI1115" s="4"/>
    </row>
    <row r="1116" spans="1:270" s="5" customFormat="1" x14ac:dyDescent="0.35">
      <c r="A1116" s="80" t="s">
        <v>821</v>
      </c>
      <c r="B1116" s="6" t="s">
        <v>2056</v>
      </c>
      <c r="C1116" s="43">
        <v>90</v>
      </c>
      <c r="D1116" s="24">
        <v>1973</v>
      </c>
      <c r="E1116" s="24" t="s">
        <v>6</v>
      </c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4"/>
      <c r="CM1116" s="4"/>
      <c r="CN1116" s="4"/>
      <c r="CO1116" s="4"/>
      <c r="CP1116" s="4"/>
      <c r="CQ1116" s="4"/>
      <c r="CR1116" s="4"/>
      <c r="CS1116" s="4"/>
      <c r="CT1116" s="4"/>
      <c r="CU1116" s="4"/>
      <c r="CV1116" s="4"/>
      <c r="CW1116" s="4"/>
      <c r="CX1116" s="4"/>
      <c r="CY1116" s="4"/>
      <c r="CZ1116" s="4"/>
      <c r="DA1116" s="4"/>
      <c r="DB1116" s="4"/>
      <c r="DC1116" s="4"/>
      <c r="DD1116" s="4"/>
      <c r="DE1116" s="4"/>
      <c r="DF1116" s="4"/>
      <c r="DG1116" s="4"/>
      <c r="DH1116" s="4"/>
      <c r="DI1116" s="4"/>
      <c r="DJ1116" s="4"/>
      <c r="DK1116" s="4"/>
      <c r="DL1116" s="4"/>
      <c r="DM1116" s="4"/>
      <c r="DN1116" s="4"/>
      <c r="DO1116" s="4"/>
      <c r="DP1116" s="4"/>
      <c r="DQ1116" s="4"/>
      <c r="DR1116" s="4"/>
      <c r="DS1116" s="4"/>
      <c r="DT1116" s="4"/>
      <c r="DU1116" s="4"/>
      <c r="DV1116" s="4"/>
      <c r="DW1116" s="4"/>
      <c r="DX1116" s="4"/>
      <c r="DY1116" s="4"/>
      <c r="DZ1116" s="4"/>
      <c r="EA1116" s="4"/>
      <c r="EB1116" s="4"/>
      <c r="EC1116" s="4"/>
      <c r="ED1116" s="4"/>
      <c r="EE1116" s="4"/>
      <c r="EF1116" s="4"/>
      <c r="EG1116" s="4"/>
      <c r="EH1116" s="4"/>
      <c r="EI1116" s="4"/>
      <c r="EJ1116" s="4"/>
      <c r="EK1116" s="4"/>
      <c r="EL1116" s="4"/>
      <c r="EM1116" s="4"/>
      <c r="EN1116" s="4"/>
      <c r="EO1116" s="4"/>
      <c r="EP1116" s="4"/>
      <c r="EQ1116" s="4"/>
      <c r="ER1116" s="4"/>
      <c r="ES1116" s="4"/>
      <c r="ET1116" s="4"/>
      <c r="EU1116" s="4"/>
      <c r="EV1116" s="4"/>
      <c r="EW1116" s="4"/>
      <c r="EX1116" s="4"/>
      <c r="EY1116" s="4"/>
      <c r="EZ1116" s="4"/>
      <c r="FA1116" s="4"/>
      <c r="FB1116" s="4"/>
      <c r="FC1116" s="4"/>
      <c r="FD1116" s="4"/>
      <c r="FE1116" s="4"/>
      <c r="FF1116" s="4"/>
      <c r="FG1116" s="4"/>
      <c r="FH1116" s="4"/>
      <c r="FI1116" s="4"/>
      <c r="FJ1116" s="4"/>
      <c r="FK1116" s="4"/>
      <c r="FL1116" s="4"/>
      <c r="FM1116" s="4"/>
      <c r="FN1116" s="4"/>
      <c r="FO1116" s="4"/>
      <c r="FP1116" s="4"/>
      <c r="FQ1116" s="4"/>
      <c r="FR1116" s="4"/>
      <c r="FS1116" s="4"/>
      <c r="FT1116" s="4"/>
      <c r="FU1116" s="4"/>
      <c r="FV1116" s="4"/>
      <c r="FW1116" s="4"/>
      <c r="FX1116" s="4"/>
      <c r="FY1116" s="4"/>
      <c r="FZ1116" s="4"/>
      <c r="GA1116" s="4"/>
      <c r="GB1116" s="4"/>
      <c r="GC1116" s="4"/>
      <c r="GD1116" s="4"/>
      <c r="GE1116" s="4"/>
      <c r="GF1116" s="4"/>
      <c r="GG1116" s="4"/>
      <c r="GH1116" s="4"/>
      <c r="GI1116" s="4"/>
      <c r="GJ1116" s="4"/>
      <c r="GK1116" s="4"/>
      <c r="GL1116" s="4"/>
      <c r="GM1116" s="4"/>
      <c r="GN1116" s="4"/>
      <c r="GO1116" s="4"/>
      <c r="GP1116" s="4"/>
      <c r="GQ1116" s="4"/>
      <c r="GR1116" s="4"/>
      <c r="GS1116" s="4"/>
      <c r="GT1116" s="4"/>
      <c r="GU1116" s="4"/>
      <c r="GV1116" s="4"/>
      <c r="GW1116" s="4"/>
      <c r="GX1116" s="4"/>
      <c r="GY1116" s="4"/>
      <c r="GZ1116" s="4"/>
      <c r="HA1116" s="4"/>
      <c r="HB1116" s="4"/>
      <c r="HC1116" s="4"/>
      <c r="HD1116" s="4"/>
      <c r="HE1116" s="4"/>
      <c r="HF1116" s="4"/>
      <c r="HG1116" s="4"/>
      <c r="HH1116" s="4"/>
      <c r="HI1116" s="4"/>
      <c r="HJ1116" s="4"/>
      <c r="HK1116" s="4"/>
      <c r="HL1116" s="4"/>
      <c r="HM1116" s="4"/>
      <c r="HN1116" s="4"/>
      <c r="HO1116" s="4"/>
      <c r="HP1116" s="4"/>
      <c r="HQ1116" s="4"/>
      <c r="HR1116" s="4"/>
      <c r="HS1116" s="4"/>
      <c r="HT1116" s="4"/>
      <c r="HU1116" s="4"/>
      <c r="HV1116" s="4"/>
      <c r="HW1116" s="4"/>
      <c r="HX1116" s="4"/>
      <c r="HY1116" s="4"/>
      <c r="HZ1116" s="4"/>
      <c r="IA1116" s="4"/>
      <c r="IB1116" s="4"/>
      <c r="IC1116" s="4"/>
      <c r="ID1116" s="4"/>
      <c r="IE1116" s="4"/>
      <c r="IF1116" s="4"/>
      <c r="IG1116" s="4"/>
      <c r="IH1116" s="4"/>
      <c r="II1116" s="4"/>
      <c r="IJ1116" s="4"/>
      <c r="IK1116" s="4"/>
      <c r="IL1116" s="4"/>
      <c r="IM1116" s="4"/>
      <c r="IN1116" s="4"/>
      <c r="IO1116" s="4"/>
      <c r="IP1116" s="4"/>
      <c r="IQ1116" s="4"/>
      <c r="IR1116" s="4"/>
      <c r="IS1116" s="4"/>
      <c r="IT1116" s="4"/>
      <c r="IU1116" s="4"/>
      <c r="IV1116" s="4"/>
      <c r="IW1116" s="4"/>
      <c r="IX1116" s="4"/>
      <c r="IY1116" s="4"/>
      <c r="IZ1116" s="4"/>
      <c r="JA1116" s="4"/>
      <c r="JB1116" s="4"/>
      <c r="JC1116" s="4"/>
      <c r="JD1116" s="4"/>
      <c r="JE1116" s="4"/>
      <c r="JF1116" s="4"/>
      <c r="JG1116" s="4"/>
      <c r="JH1116" s="4"/>
      <c r="JI1116" s="4"/>
    </row>
    <row r="1117" spans="1:270" s="5" customFormat="1" x14ac:dyDescent="0.35">
      <c r="A1117" s="89" t="s">
        <v>821</v>
      </c>
      <c r="B1117" s="39" t="s">
        <v>2244</v>
      </c>
      <c r="C1117" s="77">
        <v>140</v>
      </c>
      <c r="D1117" s="58">
        <v>1973</v>
      </c>
      <c r="E1117" s="58" t="s">
        <v>6</v>
      </c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  <c r="DZ1117" s="4"/>
      <c r="EA1117" s="4"/>
      <c r="EB1117" s="4"/>
      <c r="EC1117" s="4"/>
      <c r="ED1117" s="4"/>
      <c r="EE1117" s="4"/>
      <c r="EF1117" s="4"/>
      <c r="EG1117" s="4"/>
      <c r="EH1117" s="4"/>
      <c r="EI1117" s="4"/>
      <c r="EJ1117" s="4"/>
      <c r="EK1117" s="4"/>
      <c r="EL1117" s="4"/>
      <c r="EM1117" s="4"/>
      <c r="EN1117" s="4"/>
      <c r="EO1117" s="4"/>
      <c r="EP1117" s="4"/>
      <c r="EQ1117" s="4"/>
      <c r="ER1117" s="4"/>
      <c r="ES1117" s="4"/>
      <c r="ET1117" s="4"/>
      <c r="EU1117" s="4"/>
      <c r="EV1117" s="4"/>
      <c r="EW1117" s="4"/>
      <c r="EX1117" s="4"/>
      <c r="EY1117" s="4"/>
      <c r="EZ1117" s="4"/>
      <c r="FA1117" s="4"/>
      <c r="FB1117" s="4"/>
      <c r="FC1117" s="4"/>
      <c r="FD1117" s="4"/>
      <c r="FE1117" s="4"/>
      <c r="FF1117" s="4"/>
      <c r="FG1117" s="4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  <c r="GH1117" s="4"/>
      <c r="GI1117" s="4"/>
      <c r="GJ1117" s="4"/>
      <c r="GK1117" s="4"/>
      <c r="GL1117" s="4"/>
      <c r="GM1117" s="4"/>
      <c r="GN1117" s="4"/>
      <c r="GO1117" s="4"/>
      <c r="GP1117" s="4"/>
      <c r="GQ1117" s="4"/>
      <c r="GR1117" s="4"/>
      <c r="GS1117" s="4"/>
      <c r="GT1117" s="4"/>
      <c r="GU1117" s="4"/>
      <c r="GV1117" s="4"/>
      <c r="GW1117" s="4"/>
      <c r="GX1117" s="4"/>
      <c r="GY1117" s="4"/>
      <c r="GZ1117" s="4"/>
      <c r="HA1117" s="4"/>
      <c r="HB1117" s="4"/>
      <c r="HC1117" s="4"/>
      <c r="HD1117" s="4"/>
      <c r="HE1117" s="4"/>
      <c r="HF1117" s="4"/>
      <c r="HG1117" s="4"/>
      <c r="HH1117" s="4"/>
      <c r="HI1117" s="4"/>
      <c r="HJ1117" s="4"/>
      <c r="HK1117" s="4"/>
      <c r="HL1117" s="4"/>
      <c r="HM1117" s="4"/>
      <c r="HN1117" s="4"/>
      <c r="HO1117" s="4"/>
      <c r="HP1117" s="4"/>
      <c r="HQ1117" s="4"/>
      <c r="HR1117" s="4"/>
      <c r="HS1117" s="4"/>
      <c r="HT1117" s="4"/>
      <c r="HU1117" s="4"/>
      <c r="HV1117" s="4"/>
      <c r="HW1117" s="4"/>
      <c r="HX1117" s="4"/>
      <c r="HY1117" s="4"/>
      <c r="HZ1117" s="4"/>
      <c r="IA1117" s="4"/>
      <c r="IB1117" s="4"/>
      <c r="IC1117" s="4"/>
      <c r="ID1117" s="4"/>
      <c r="IE1117" s="4"/>
      <c r="IF1117" s="4"/>
      <c r="IG1117" s="4"/>
      <c r="IH1117" s="4"/>
      <c r="II1117" s="4"/>
      <c r="IJ1117" s="4"/>
      <c r="IK1117" s="4"/>
      <c r="IL1117" s="4"/>
      <c r="IM1117" s="4"/>
      <c r="IN1117" s="4"/>
      <c r="IO1117" s="4"/>
      <c r="IP1117" s="4"/>
      <c r="IQ1117" s="4"/>
      <c r="IR1117" s="4"/>
      <c r="IS1117" s="4"/>
      <c r="IT1117" s="4"/>
      <c r="IU1117" s="4"/>
      <c r="IV1117" s="4"/>
      <c r="IW1117" s="4"/>
      <c r="IX1117" s="4"/>
      <c r="IY1117" s="4"/>
      <c r="IZ1117" s="4"/>
      <c r="JA1117" s="4"/>
      <c r="JB1117" s="4"/>
      <c r="JC1117" s="4"/>
      <c r="JD1117" s="4"/>
      <c r="JE1117" s="4"/>
      <c r="JF1117" s="4"/>
      <c r="JG1117" s="4"/>
      <c r="JH1117" s="4"/>
      <c r="JI1117" s="4"/>
    </row>
    <row r="1118" spans="1:270" s="5" customFormat="1" x14ac:dyDescent="0.35">
      <c r="A1118" s="80" t="s">
        <v>1665</v>
      </c>
      <c r="B1118" s="6" t="s">
        <v>1666</v>
      </c>
      <c r="C1118" s="43">
        <v>40</v>
      </c>
      <c r="D1118" s="24">
        <v>1981</v>
      </c>
      <c r="E1118" s="24" t="s">
        <v>1667</v>
      </c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N1118" s="4"/>
      <c r="CO1118" s="4"/>
      <c r="CP1118" s="4"/>
      <c r="CQ1118" s="4"/>
      <c r="CR1118" s="4"/>
      <c r="CS1118" s="4"/>
      <c r="CT1118" s="4"/>
      <c r="CU1118" s="4"/>
      <c r="CV1118" s="4"/>
      <c r="CW1118" s="4"/>
      <c r="CX1118" s="4"/>
      <c r="CY1118" s="4"/>
      <c r="CZ1118" s="4"/>
      <c r="DA1118" s="4"/>
      <c r="DB1118" s="4"/>
      <c r="DC1118" s="4"/>
      <c r="DD1118" s="4"/>
      <c r="DE1118" s="4"/>
      <c r="DF1118" s="4"/>
      <c r="DG1118" s="4"/>
      <c r="DH1118" s="4"/>
      <c r="DI1118" s="4"/>
      <c r="DJ1118" s="4"/>
      <c r="DK1118" s="4"/>
      <c r="DL1118" s="4"/>
      <c r="DM1118" s="4"/>
      <c r="DN1118" s="4"/>
      <c r="DO1118" s="4"/>
      <c r="DP1118" s="4"/>
      <c r="DQ1118" s="4"/>
      <c r="DR1118" s="4"/>
      <c r="DS1118" s="4"/>
      <c r="DT1118" s="4"/>
      <c r="DU1118" s="4"/>
      <c r="DV1118" s="4"/>
      <c r="DW1118" s="4"/>
      <c r="DX1118" s="4"/>
      <c r="DY1118" s="4"/>
      <c r="DZ1118" s="4"/>
      <c r="EA1118" s="4"/>
      <c r="EB1118" s="4"/>
      <c r="EC1118" s="4"/>
      <c r="ED1118" s="4"/>
      <c r="EE1118" s="4"/>
      <c r="EF1118" s="4"/>
      <c r="EG1118" s="4"/>
      <c r="EH1118" s="4"/>
      <c r="EI1118" s="4"/>
      <c r="EJ1118" s="4"/>
      <c r="EK1118" s="4"/>
      <c r="EL1118" s="4"/>
      <c r="EM1118" s="4"/>
      <c r="EN1118" s="4"/>
      <c r="EO1118" s="4"/>
      <c r="EP1118" s="4"/>
      <c r="EQ1118" s="4"/>
      <c r="ER1118" s="4"/>
      <c r="ES1118" s="4"/>
      <c r="ET1118" s="4"/>
      <c r="EU1118" s="4"/>
      <c r="EV1118" s="4"/>
      <c r="EW1118" s="4"/>
      <c r="EX1118" s="4"/>
      <c r="EY1118" s="4"/>
      <c r="EZ1118" s="4"/>
      <c r="FA1118" s="4"/>
      <c r="FB1118" s="4"/>
      <c r="FC1118" s="4"/>
      <c r="FD1118" s="4"/>
      <c r="FE1118" s="4"/>
      <c r="FF1118" s="4"/>
      <c r="FG1118" s="4"/>
      <c r="FH1118" s="4"/>
      <c r="FI1118" s="4"/>
      <c r="FJ1118" s="4"/>
      <c r="FK1118" s="4"/>
      <c r="FL1118" s="4"/>
      <c r="FM1118" s="4"/>
      <c r="FN1118" s="4"/>
      <c r="FO1118" s="4"/>
      <c r="FP1118" s="4"/>
      <c r="FQ1118" s="4"/>
      <c r="FR1118" s="4"/>
      <c r="FS1118" s="4"/>
      <c r="FT1118" s="4"/>
      <c r="FU1118" s="4"/>
      <c r="FV1118" s="4"/>
      <c r="FW1118" s="4"/>
      <c r="FX1118" s="4"/>
      <c r="FY1118" s="4"/>
      <c r="FZ1118" s="4"/>
      <c r="GA1118" s="4"/>
      <c r="GB1118" s="4"/>
      <c r="GC1118" s="4"/>
      <c r="GD1118" s="4"/>
      <c r="GE1118" s="4"/>
      <c r="GF1118" s="4"/>
      <c r="GG1118" s="4"/>
      <c r="GH1118" s="4"/>
      <c r="GI1118" s="4"/>
      <c r="GJ1118" s="4"/>
      <c r="GK1118" s="4"/>
      <c r="GL1118" s="4"/>
      <c r="GM1118" s="4"/>
      <c r="GN1118" s="4"/>
      <c r="GO1118" s="4"/>
      <c r="GP1118" s="4"/>
      <c r="GQ1118" s="4"/>
      <c r="GR1118" s="4"/>
      <c r="GS1118" s="4"/>
      <c r="GT1118" s="4"/>
      <c r="GU1118" s="4"/>
      <c r="GV1118" s="4"/>
      <c r="GW1118" s="4"/>
      <c r="GX1118" s="4"/>
      <c r="GY1118" s="4"/>
      <c r="GZ1118" s="4"/>
      <c r="HA1118" s="4"/>
      <c r="HB1118" s="4"/>
      <c r="HC1118" s="4"/>
      <c r="HD1118" s="4"/>
      <c r="HE1118" s="4"/>
      <c r="HF1118" s="4"/>
      <c r="HG1118" s="4"/>
      <c r="HH1118" s="4"/>
      <c r="HI1118" s="4"/>
      <c r="HJ1118" s="4"/>
      <c r="HK1118" s="4"/>
      <c r="HL1118" s="4"/>
      <c r="HM1118" s="4"/>
      <c r="HN1118" s="4"/>
      <c r="HO1118" s="4"/>
      <c r="HP1118" s="4"/>
      <c r="HQ1118" s="4"/>
      <c r="HR1118" s="4"/>
      <c r="HS1118" s="4"/>
      <c r="HT1118" s="4"/>
      <c r="HU1118" s="4"/>
      <c r="HV1118" s="4"/>
      <c r="HW1118" s="4"/>
      <c r="HX1118" s="4"/>
      <c r="HY1118" s="4"/>
      <c r="HZ1118" s="4"/>
      <c r="IA1118" s="4"/>
      <c r="IB1118" s="4"/>
      <c r="IC1118" s="4"/>
      <c r="ID1118" s="4"/>
      <c r="IE1118" s="4"/>
      <c r="IF1118" s="4"/>
      <c r="IG1118" s="4"/>
      <c r="IH1118" s="4"/>
      <c r="II1118" s="4"/>
      <c r="IJ1118" s="4"/>
      <c r="IK1118" s="4"/>
      <c r="IL1118" s="4"/>
      <c r="IM1118" s="4"/>
      <c r="IN1118" s="4"/>
      <c r="IO1118" s="4"/>
      <c r="IP1118" s="4"/>
      <c r="IQ1118" s="4"/>
      <c r="IR1118" s="4"/>
      <c r="IS1118" s="4"/>
      <c r="IT1118" s="4"/>
      <c r="IU1118" s="4"/>
      <c r="IV1118" s="4"/>
      <c r="IW1118" s="4"/>
      <c r="IX1118" s="4"/>
      <c r="IY1118" s="4"/>
      <c r="IZ1118" s="4"/>
      <c r="JA1118" s="4"/>
      <c r="JB1118" s="4"/>
      <c r="JC1118" s="4"/>
      <c r="JD1118" s="4"/>
      <c r="JE1118" s="4"/>
      <c r="JF1118" s="4"/>
      <c r="JG1118" s="4"/>
      <c r="JH1118" s="4"/>
      <c r="JI1118" s="4"/>
    </row>
    <row r="1119" spans="1:270" s="5" customFormat="1" x14ac:dyDescent="0.35">
      <c r="A1119" s="80" t="s">
        <v>822</v>
      </c>
      <c r="B1119" s="6" t="s">
        <v>1759</v>
      </c>
      <c r="C1119" s="43">
        <v>50</v>
      </c>
      <c r="D1119" s="24">
        <v>1968</v>
      </c>
      <c r="E1119" s="24" t="s">
        <v>10</v>
      </c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  <c r="DN1119" s="4"/>
      <c r="DO1119" s="4"/>
      <c r="DP1119" s="4"/>
      <c r="DQ1119" s="4"/>
      <c r="DR1119" s="4"/>
      <c r="DS1119" s="4"/>
      <c r="DT1119" s="4"/>
      <c r="DU1119" s="4"/>
      <c r="DV1119" s="4"/>
      <c r="DW1119" s="4"/>
      <c r="DX1119" s="4"/>
      <c r="DY1119" s="4"/>
      <c r="DZ1119" s="4"/>
      <c r="EA1119" s="4"/>
      <c r="EB1119" s="4"/>
      <c r="EC1119" s="4"/>
      <c r="ED1119" s="4"/>
      <c r="EE1119" s="4"/>
      <c r="EF1119" s="4"/>
      <c r="EG1119" s="4"/>
      <c r="EH1119" s="4"/>
      <c r="EI1119" s="4"/>
      <c r="EJ1119" s="4"/>
      <c r="EK1119" s="4"/>
      <c r="EL1119" s="4"/>
      <c r="EM1119" s="4"/>
      <c r="EN1119" s="4"/>
      <c r="EO1119" s="4"/>
      <c r="EP1119" s="4"/>
      <c r="EQ1119" s="4"/>
      <c r="ER1119" s="4"/>
      <c r="ES1119" s="4"/>
      <c r="ET1119" s="4"/>
      <c r="EU1119" s="4"/>
      <c r="EV1119" s="4"/>
      <c r="EW1119" s="4"/>
      <c r="EX1119" s="4"/>
      <c r="EY1119" s="4"/>
      <c r="EZ1119" s="4"/>
      <c r="FA1119" s="4"/>
      <c r="FB1119" s="4"/>
      <c r="FC1119" s="4"/>
      <c r="FD1119" s="4"/>
      <c r="FE1119" s="4"/>
      <c r="FF1119" s="4"/>
      <c r="FG1119" s="4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  <c r="GH1119" s="4"/>
      <c r="GI1119" s="4"/>
      <c r="GJ1119" s="4"/>
      <c r="GK1119" s="4"/>
      <c r="GL1119" s="4"/>
      <c r="GM1119" s="4"/>
      <c r="GN1119" s="4"/>
      <c r="GO1119" s="4"/>
      <c r="GP1119" s="4"/>
      <c r="GQ1119" s="4"/>
      <c r="GR1119" s="4"/>
      <c r="GS1119" s="4"/>
      <c r="GT1119" s="4"/>
      <c r="GU1119" s="4"/>
      <c r="GV1119" s="4"/>
      <c r="GW1119" s="4"/>
      <c r="GX1119" s="4"/>
      <c r="GY1119" s="4"/>
      <c r="GZ1119" s="4"/>
      <c r="HA1119" s="4"/>
      <c r="HB1119" s="4"/>
      <c r="HC1119" s="4"/>
      <c r="HD1119" s="4"/>
      <c r="HE1119" s="4"/>
      <c r="HF1119" s="4"/>
      <c r="HG1119" s="4"/>
      <c r="HH1119" s="4"/>
      <c r="HI1119" s="4"/>
      <c r="HJ1119" s="4"/>
      <c r="HK1119" s="4"/>
      <c r="HL1119" s="4"/>
      <c r="HM1119" s="4"/>
      <c r="HN1119" s="4"/>
      <c r="HO1119" s="4"/>
      <c r="HP1119" s="4"/>
      <c r="HQ1119" s="4"/>
      <c r="HR1119" s="4"/>
      <c r="HS1119" s="4"/>
      <c r="HT1119" s="4"/>
      <c r="HU1119" s="4"/>
      <c r="HV1119" s="4"/>
      <c r="HW1119" s="4"/>
      <c r="HX1119" s="4"/>
      <c r="HY1119" s="4"/>
      <c r="HZ1119" s="4"/>
      <c r="IA1119" s="4"/>
      <c r="IB1119" s="4"/>
      <c r="IC1119" s="4"/>
      <c r="ID1119" s="4"/>
      <c r="IE1119" s="4"/>
      <c r="IF1119" s="4"/>
      <c r="IG1119" s="4"/>
      <c r="IH1119" s="4"/>
      <c r="II1119" s="4"/>
      <c r="IJ1119" s="4"/>
      <c r="IK1119" s="4"/>
      <c r="IL1119" s="4"/>
      <c r="IM1119" s="4"/>
      <c r="IN1119" s="4"/>
      <c r="IO1119" s="4"/>
      <c r="IP1119" s="4"/>
      <c r="IQ1119" s="4"/>
      <c r="IR1119" s="4"/>
      <c r="IS1119" s="4"/>
      <c r="IT1119" s="4"/>
      <c r="IU1119" s="4"/>
      <c r="IV1119" s="4"/>
      <c r="IW1119" s="4"/>
      <c r="IX1119" s="4"/>
      <c r="IY1119" s="4"/>
      <c r="IZ1119" s="4"/>
      <c r="JA1119" s="4"/>
      <c r="JB1119" s="4"/>
      <c r="JC1119" s="4"/>
      <c r="JD1119" s="4"/>
      <c r="JE1119" s="4"/>
      <c r="JF1119" s="4"/>
      <c r="JG1119" s="4"/>
      <c r="JH1119" s="4"/>
      <c r="JI1119" s="4"/>
    </row>
    <row r="1120" spans="1:270" s="5" customFormat="1" x14ac:dyDescent="0.35">
      <c r="A1120" s="80" t="s">
        <v>822</v>
      </c>
      <c r="B1120" s="6" t="s">
        <v>1896</v>
      </c>
      <c r="C1120" s="43">
        <v>30</v>
      </c>
      <c r="D1120" s="24">
        <v>1976</v>
      </c>
      <c r="E1120" s="2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4"/>
      <c r="CM1120" s="4"/>
      <c r="CN1120" s="4"/>
      <c r="CO1120" s="4"/>
      <c r="CP1120" s="4"/>
      <c r="CQ1120" s="4"/>
      <c r="CR1120" s="4"/>
      <c r="CS1120" s="4"/>
      <c r="CT1120" s="4"/>
      <c r="CU1120" s="4"/>
      <c r="CV1120" s="4"/>
      <c r="CW1120" s="4"/>
      <c r="CX1120" s="4"/>
      <c r="CY1120" s="4"/>
      <c r="CZ1120" s="4"/>
      <c r="DA1120" s="4"/>
      <c r="DB1120" s="4"/>
      <c r="DC1120" s="4"/>
      <c r="DD1120" s="4"/>
      <c r="DE1120" s="4"/>
      <c r="DF1120" s="4"/>
      <c r="DG1120" s="4"/>
      <c r="DH1120" s="4"/>
      <c r="DI1120" s="4"/>
      <c r="DJ1120" s="4"/>
      <c r="DK1120" s="4"/>
      <c r="DL1120" s="4"/>
      <c r="DM1120" s="4"/>
      <c r="DN1120" s="4"/>
      <c r="DO1120" s="4"/>
      <c r="DP1120" s="4"/>
      <c r="DQ1120" s="4"/>
      <c r="DR1120" s="4"/>
      <c r="DS1120" s="4"/>
      <c r="DT1120" s="4"/>
      <c r="DU1120" s="4"/>
      <c r="DV1120" s="4"/>
      <c r="DW1120" s="4"/>
      <c r="DX1120" s="4"/>
      <c r="DY1120" s="4"/>
      <c r="DZ1120" s="4"/>
      <c r="EA1120" s="4"/>
      <c r="EB1120" s="4"/>
      <c r="EC1120" s="4"/>
      <c r="ED1120" s="4"/>
      <c r="EE1120" s="4"/>
      <c r="EF1120" s="4"/>
      <c r="EG1120" s="4"/>
      <c r="EH1120" s="4"/>
      <c r="EI1120" s="4"/>
      <c r="EJ1120" s="4"/>
      <c r="EK1120" s="4"/>
      <c r="EL1120" s="4"/>
      <c r="EM1120" s="4"/>
      <c r="EN1120" s="4"/>
      <c r="EO1120" s="4"/>
      <c r="EP1120" s="4"/>
      <c r="EQ1120" s="4"/>
      <c r="ER1120" s="4"/>
      <c r="ES1120" s="4"/>
      <c r="ET1120" s="4"/>
      <c r="EU1120" s="4"/>
      <c r="EV1120" s="4"/>
      <c r="EW1120" s="4"/>
      <c r="EX1120" s="4"/>
      <c r="EY1120" s="4"/>
      <c r="EZ1120" s="4"/>
      <c r="FA1120" s="4"/>
      <c r="FB1120" s="4"/>
      <c r="FC1120" s="4"/>
      <c r="FD1120" s="4"/>
      <c r="FE1120" s="4"/>
      <c r="FF1120" s="4"/>
      <c r="FG1120" s="4"/>
      <c r="FH1120" s="4"/>
      <c r="FI1120" s="4"/>
      <c r="FJ1120" s="4"/>
      <c r="FK1120" s="4"/>
      <c r="FL1120" s="4"/>
      <c r="FM1120" s="4"/>
      <c r="FN1120" s="4"/>
      <c r="FO1120" s="4"/>
      <c r="FP1120" s="4"/>
      <c r="FQ1120" s="4"/>
      <c r="FR1120" s="4"/>
      <c r="FS1120" s="4"/>
      <c r="FT1120" s="4"/>
      <c r="FU1120" s="4"/>
      <c r="FV1120" s="4"/>
      <c r="FW1120" s="4"/>
      <c r="FX1120" s="4"/>
      <c r="FY1120" s="4"/>
      <c r="FZ1120" s="4"/>
      <c r="GA1120" s="4"/>
      <c r="GB1120" s="4"/>
      <c r="GC1120" s="4"/>
      <c r="GD1120" s="4"/>
      <c r="GE1120" s="4"/>
      <c r="GF1120" s="4"/>
      <c r="GG1120" s="4"/>
      <c r="GH1120" s="4"/>
      <c r="GI1120" s="4"/>
      <c r="GJ1120" s="4"/>
      <c r="GK1120" s="4"/>
      <c r="GL1120" s="4"/>
      <c r="GM1120" s="4"/>
      <c r="GN1120" s="4"/>
      <c r="GO1120" s="4"/>
      <c r="GP1120" s="4"/>
      <c r="GQ1120" s="4"/>
      <c r="GR1120" s="4"/>
      <c r="GS1120" s="4"/>
      <c r="GT1120" s="4"/>
      <c r="GU1120" s="4"/>
      <c r="GV1120" s="4"/>
      <c r="GW1120" s="4"/>
      <c r="GX1120" s="4"/>
      <c r="GY1120" s="4"/>
      <c r="GZ1120" s="4"/>
      <c r="HA1120" s="4"/>
      <c r="HB1120" s="4"/>
      <c r="HC1120" s="4"/>
      <c r="HD1120" s="4"/>
      <c r="HE1120" s="4"/>
      <c r="HF1120" s="4"/>
      <c r="HG1120" s="4"/>
      <c r="HH1120" s="4"/>
      <c r="HI1120" s="4"/>
      <c r="HJ1120" s="4"/>
      <c r="HK1120" s="4"/>
      <c r="HL1120" s="4"/>
      <c r="HM1120" s="4"/>
      <c r="HN1120" s="4"/>
      <c r="HO1120" s="4"/>
      <c r="HP1120" s="4"/>
      <c r="HQ1120" s="4"/>
      <c r="HR1120" s="4"/>
      <c r="HS1120" s="4"/>
      <c r="HT1120" s="4"/>
      <c r="HU1120" s="4"/>
      <c r="HV1120" s="4"/>
      <c r="HW1120" s="4"/>
      <c r="HX1120" s="4"/>
      <c r="HY1120" s="4"/>
      <c r="HZ1120" s="4"/>
      <c r="IA1120" s="4"/>
      <c r="IB1120" s="4"/>
      <c r="IC1120" s="4"/>
      <c r="ID1120" s="4"/>
      <c r="IE1120" s="4"/>
      <c r="IF1120" s="4"/>
      <c r="IG1120" s="4"/>
      <c r="IH1120" s="4"/>
      <c r="II1120" s="4"/>
      <c r="IJ1120" s="4"/>
      <c r="IK1120" s="4"/>
      <c r="IL1120" s="4"/>
      <c r="IM1120" s="4"/>
      <c r="IN1120" s="4"/>
      <c r="IO1120" s="4"/>
      <c r="IP1120" s="4"/>
      <c r="IQ1120" s="4"/>
      <c r="IR1120" s="4"/>
      <c r="IS1120" s="4"/>
      <c r="IT1120" s="4"/>
      <c r="IU1120" s="4"/>
      <c r="IV1120" s="4"/>
      <c r="IW1120" s="4"/>
      <c r="IX1120" s="4"/>
      <c r="IY1120" s="4"/>
      <c r="IZ1120" s="4"/>
      <c r="JA1120" s="4"/>
      <c r="JB1120" s="4"/>
      <c r="JC1120" s="4"/>
      <c r="JD1120" s="4"/>
      <c r="JE1120" s="4"/>
      <c r="JF1120" s="4"/>
      <c r="JG1120" s="4"/>
      <c r="JH1120" s="4"/>
      <c r="JI1120" s="4"/>
    </row>
    <row r="1121" spans="1:270" s="5" customFormat="1" x14ac:dyDescent="0.35">
      <c r="A1121" s="80" t="s">
        <v>822</v>
      </c>
      <c r="B1121" s="10" t="s">
        <v>1760</v>
      </c>
      <c r="C1121" s="43">
        <v>100</v>
      </c>
      <c r="D1121" s="1">
        <v>1978</v>
      </c>
      <c r="E1121" s="19" t="s">
        <v>10</v>
      </c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  <c r="DN1121" s="4"/>
      <c r="DO1121" s="4"/>
      <c r="DP1121" s="4"/>
      <c r="DQ1121" s="4"/>
      <c r="DR1121" s="4"/>
      <c r="DS1121" s="4"/>
      <c r="DT1121" s="4"/>
      <c r="DU1121" s="4"/>
      <c r="DV1121" s="4"/>
      <c r="DW1121" s="4"/>
      <c r="DX1121" s="4"/>
      <c r="DY1121" s="4"/>
      <c r="DZ1121" s="4"/>
      <c r="EA1121" s="4"/>
      <c r="EB1121" s="4"/>
      <c r="EC1121" s="4"/>
      <c r="ED1121" s="4"/>
      <c r="EE1121" s="4"/>
      <c r="EF1121" s="4"/>
      <c r="EG1121" s="4"/>
      <c r="EH1121" s="4"/>
      <c r="EI1121" s="4"/>
      <c r="EJ1121" s="4"/>
      <c r="EK1121" s="4"/>
      <c r="EL1121" s="4"/>
      <c r="EM1121" s="4"/>
      <c r="EN1121" s="4"/>
      <c r="EO1121" s="4"/>
      <c r="EP1121" s="4"/>
      <c r="EQ1121" s="4"/>
      <c r="ER1121" s="4"/>
      <c r="ES1121" s="4"/>
      <c r="ET1121" s="4"/>
      <c r="EU1121" s="4"/>
      <c r="EV1121" s="4"/>
      <c r="EW1121" s="4"/>
      <c r="EX1121" s="4"/>
      <c r="EY1121" s="4"/>
      <c r="EZ1121" s="4"/>
      <c r="FA1121" s="4"/>
      <c r="FB1121" s="4"/>
      <c r="FC1121" s="4"/>
      <c r="FD1121" s="4"/>
      <c r="FE1121" s="4"/>
      <c r="FF1121" s="4"/>
      <c r="FG1121" s="4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  <c r="GH1121" s="4"/>
      <c r="GI1121" s="4"/>
      <c r="GJ1121" s="4"/>
      <c r="GK1121" s="4"/>
      <c r="GL1121" s="4"/>
      <c r="GM1121" s="4"/>
      <c r="GN1121" s="4"/>
      <c r="GO1121" s="4"/>
      <c r="GP1121" s="4"/>
      <c r="GQ1121" s="4"/>
      <c r="GR1121" s="4"/>
      <c r="GS1121" s="4"/>
      <c r="GT1121" s="4"/>
      <c r="GU1121" s="4"/>
      <c r="GV1121" s="4"/>
      <c r="GW1121" s="4"/>
      <c r="GX1121" s="4"/>
      <c r="GY1121" s="4"/>
      <c r="GZ1121" s="4"/>
      <c r="HA1121" s="4"/>
      <c r="HB1121" s="4"/>
      <c r="HC1121" s="4"/>
      <c r="HD1121" s="4"/>
      <c r="HE1121" s="4"/>
      <c r="HF1121" s="4"/>
      <c r="HG1121" s="4"/>
      <c r="HH1121" s="4"/>
      <c r="HI1121" s="4"/>
      <c r="HJ1121" s="4"/>
      <c r="HK1121" s="4"/>
      <c r="HL1121" s="4"/>
      <c r="HM1121" s="4"/>
      <c r="HN1121" s="4"/>
      <c r="HO1121" s="4"/>
      <c r="HP1121" s="4"/>
      <c r="HQ1121" s="4"/>
      <c r="HR1121" s="4"/>
      <c r="HS1121" s="4"/>
      <c r="HT1121" s="4"/>
      <c r="HU1121" s="4"/>
      <c r="HV1121" s="4"/>
      <c r="HW1121" s="4"/>
      <c r="HX1121" s="4"/>
      <c r="HY1121" s="4"/>
      <c r="HZ1121" s="4"/>
      <c r="IA1121" s="4"/>
      <c r="IB1121" s="4"/>
      <c r="IC1121" s="4"/>
      <c r="ID1121" s="4"/>
      <c r="IE1121" s="4"/>
      <c r="IF1121" s="4"/>
      <c r="IG1121" s="4"/>
      <c r="IH1121" s="4"/>
      <c r="II1121" s="4"/>
      <c r="IJ1121" s="4"/>
      <c r="IK1121" s="4"/>
      <c r="IL1121" s="4"/>
      <c r="IM1121" s="4"/>
      <c r="IN1121" s="4"/>
      <c r="IO1121" s="4"/>
      <c r="IP1121" s="4"/>
      <c r="IQ1121" s="4"/>
      <c r="IR1121" s="4"/>
      <c r="IS1121" s="4"/>
      <c r="IT1121" s="4"/>
      <c r="IU1121" s="4"/>
      <c r="IV1121" s="4"/>
      <c r="IW1121" s="4"/>
      <c r="IX1121" s="4"/>
      <c r="IY1121" s="4"/>
      <c r="IZ1121" s="4"/>
      <c r="JA1121" s="4"/>
      <c r="JB1121" s="4"/>
      <c r="JC1121" s="4"/>
      <c r="JD1121" s="4"/>
      <c r="JE1121" s="4"/>
      <c r="JF1121" s="4"/>
      <c r="JG1121" s="4"/>
      <c r="JH1121" s="4"/>
      <c r="JI1121" s="4"/>
    </row>
    <row r="1122" spans="1:270" s="5" customFormat="1" x14ac:dyDescent="0.35">
      <c r="A1122" s="80" t="s">
        <v>823</v>
      </c>
      <c r="B1122" s="6" t="s">
        <v>24</v>
      </c>
      <c r="C1122" s="45">
        <v>50</v>
      </c>
      <c r="D1122" s="24"/>
      <c r="E1122" s="2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  <c r="BU1122" s="4"/>
      <c r="BV1122" s="4"/>
      <c r="BW1122" s="4"/>
      <c r="BX1122" s="4"/>
      <c r="BY1122" s="4"/>
      <c r="BZ1122" s="4"/>
      <c r="CA1122" s="4"/>
      <c r="CB1122" s="4"/>
      <c r="CC1122" s="4"/>
      <c r="CD1122" s="4"/>
      <c r="CE1122" s="4"/>
      <c r="CF1122" s="4"/>
      <c r="CG1122" s="4"/>
      <c r="CH1122" s="4"/>
      <c r="CI1122" s="4"/>
      <c r="CJ1122" s="4"/>
      <c r="CK1122" s="4"/>
      <c r="CL1122" s="4"/>
      <c r="CM1122" s="4"/>
      <c r="CN1122" s="4"/>
      <c r="CO1122" s="4"/>
      <c r="CP1122" s="4"/>
      <c r="CQ1122" s="4"/>
      <c r="CR1122" s="4"/>
      <c r="CS1122" s="4"/>
      <c r="CT1122" s="4"/>
      <c r="CU1122" s="4"/>
      <c r="CV1122" s="4"/>
      <c r="CW1122" s="4"/>
      <c r="CX1122" s="4"/>
      <c r="CY1122" s="4"/>
      <c r="CZ1122" s="4"/>
      <c r="DA1122" s="4"/>
      <c r="DB1122" s="4"/>
      <c r="DC1122" s="4"/>
      <c r="DD1122" s="4"/>
      <c r="DE1122" s="4"/>
      <c r="DF1122" s="4"/>
      <c r="DG1122" s="4"/>
      <c r="DH1122" s="4"/>
      <c r="DI1122" s="4"/>
      <c r="DJ1122" s="4"/>
      <c r="DK1122" s="4"/>
      <c r="DL1122" s="4"/>
      <c r="DM1122" s="4"/>
      <c r="DN1122" s="4"/>
      <c r="DO1122" s="4"/>
      <c r="DP1122" s="4"/>
      <c r="DQ1122" s="4"/>
      <c r="DR1122" s="4"/>
      <c r="DS1122" s="4"/>
      <c r="DT1122" s="4"/>
      <c r="DU1122" s="4"/>
      <c r="DV1122" s="4"/>
      <c r="DW1122" s="4"/>
      <c r="DX1122" s="4"/>
      <c r="DY1122" s="4"/>
      <c r="DZ1122" s="4"/>
      <c r="EA1122" s="4"/>
      <c r="EB1122" s="4"/>
      <c r="EC1122" s="4"/>
      <c r="ED1122" s="4"/>
      <c r="EE1122" s="4"/>
      <c r="EF1122" s="4"/>
      <c r="EG1122" s="4"/>
      <c r="EH1122" s="4"/>
      <c r="EI1122" s="4"/>
      <c r="EJ1122" s="4"/>
      <c r="EK1122" s="4"/>
      <c r="EL1122" s="4"/>
      <c r="EM1122" s="4"/>
      <c r="EN1122" s="4"/>
      <c r="EO1122" s="4"/>
      <c r="EP1122" s="4"/>
      <c r="EQ1122" s="4"/>
      <c r="ER1122" s="4"/>
      <c r="ES1122" s="4"/>
      <c r="ET1122" s="4"/>
      <c r="EU1122" s="4"/>
      <c r="EV1122" s="4"/>
      <c r="EW1122" s="4"/>
      <c r="EX1122" s="4"/>
      <c r="EY1122" s="4"/>
      <c r="EZ1122" s="4"/>
      <c r="FA1122" s="4"/>
      <c r="FB1122" s="4"/>
      <c r="FC1122" s="4"/>
      <c r="FD1122" s="4"/>
      <c r="FE1122" s="4"/>
      <c r="FF1122" s="4"/>
      <c r="FG1122" s="4"/>
      <c r="FH1122" s="4"/>
      <c r="FI1122" s="4"/>
      <c r="FJ1122" s="4"/>
      <c r="FK1122" s="4"/>
      <c r="FL1122" s="4"/>
      <c r="FM1122" s="4"/>
      <c r="FN1122" s="4"/>
      <c r="FO1122" s="4"/>
      <c r="FP1122" s="4"/>
      <c r="FQ1122" s="4"/>
      <c r="FR1122" s="4"/>
      <c r="FS1122" s="4"/>
      <c r="FT1122" s="4"/>
      <c r="FU1122" s="4"/>
      <c r="FV1122" s="4"/>
      <c r="FW1122" s="4"/>
      <c r="FX1122" s="4"/>
      <c r="FY1122" s="4"/>
      <c r="FZ1122" s="4"/>
      <c r="GA1122" s="4"/>
      <c r="GB1122" s="4"/>
      <c r="GC1122" s="4"/>
      <c r="GD1122" s="4"/>
      <c r="GE1122" s="4"/>
      <c r="GF1122" s="4"/>
      <c r="GG1122" s="4"/>
      <c r="GH1122" s="4"/>
      <c r="GI1122" s="4"/>
      <c r="GJ1122" s="4"/>
      <c r="GK1122" s="4"/>
      <c r="GL1122" s="4"/>
      <c r="GM1122" s="4"/>
      <c r="GN1122" s="4"/>
      <c r="GO1122" s="4"/>
      <c r="GP1122" s="4"/>
      <c r="GQ1122" s="4"/>
      <c r="GR1122" s="4"/>
      <c r="GS1122" s="4"/>
      <c r="GT1122" s="4"/>
      <c r="GU1122" s="4"/>
      <c r="GV1122" s="4"/>
      <c r="GW1122" s="4"/>
      <c r="GX1122" s="4"/>
      <c r="GY1122" s="4"/>
      <c r="GZ1122" s="4"/>
      <c r="HA1122" s="4"/>
      <c r="HB1122" s="4"/>
      <c r="HC1122" s="4"/>
      <c r="HD1122" s="4"/>
      <c r="HE1122" s="4"/>
      <c r="HF1122" s="4"/>
      <c r="HG1122" s="4"/>
      <c r="HH1122" s="4"/>
      <c r="HI1122" s="4"/>
      <c r="HJ1122" s="4"/>
      <c r="HK1122" s="4"/>
      <c r="HL1122" s="4"/>
      <c r="HM1122" s="4"/>
      <c r="HN1122" s="4"/>
      <c r="HO1122" s="4"/>
      <c r="HP1122" s="4"/>
      <c r="HQ1122" s="4"/>
      <c r="HR1122" s="4"/>
      <c r="HS1122" s="4"/>
      <c r="HT1122" s="4"/>
      <c r="HU1122" s="4"/>
      <c r="HV1122" s="4"/>
      <c r="HW1122" s="4"/>
      <c r="HX1122" s="4"/>
      <c r="HY1122" s="4"/>
      <c r="HZ1122" s="4"/>
      <c r="IA1122" s="4"/>
      <c r="IB1122" s="4"/>
      <c r="IC1122" s="4"/>
      <c r="ID1122" s="4"/>
      <c r="IE1122" s="4"/>
      <c r="IF1122" s="4"/>
      <c r="IG1122" s="4"/>
      <c r="IH1122" s="4"/>
      <c r="II1122" s="4"/>
      <c r="IJ1122" s="4"/>
      <c r="IK1122" s="4"/>
      <c r="IL1122" s="4"/>
      <c r="IM1122" s="4"/>
      <c r="IN1122" s="4"/>
      <c r="IO1122" s="4"/>
      <c r="IP1122" s="4"/>
      <c r="IQ1122" s="4"/>
      <c r="IR1122" s="4"/>
      <c r="IS1122" s="4"/>
      <c r="IT1122" s="4"/>
      <c r="IU1122" s="4"/>
      <c r="IV1122" s="4"/>
      <c r="IW1122" s="4"/>
      <c r="IX1122" s="4"/>
      <c r="IY1122" s="4"/>
      <c r="IZ1122" s="4"/>
      <c r="JA1122" s="4"/>
      <c r="JB1122" s="4"/>
      <c r="JC1122" s="4"/>
      <c r="JD1122" s="4"/>
      <c r="JE1122" s="4"/>
      <c r="JF1122" s="4"/>
      <c r="JG1122" s="4"/>
      <c r="JH1122" s="4"/>
      <c r="JI1122" s="4"/>
    </row>
    <row r="1123" spans="1:270" s="5" customFormat="1" x14ac:dyDescent="0.35">
      <c r="A1123" s="80" t="s">
        <v>824</v>
      </c>
      <c r="B1123" s="10" t="s">
        <v>1817</v>
      </c>
      <c r="C1123" s="45">
        <v>20</v>
      </c>
      <c r="D1123" s="24">
        <v>1983</v>
      </c>
      <c r="E1123" s="1" t="s">
        <v>13</v>
      </c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4"/>
      <c r="DY1123" s="4"/>
      <c r="DZ1123" s="4"/>
      <c r="EA1123" s="4"/>
      <c r="EB1123" s="4"/>
      <c r="EC1123" s="4"/>
      <c r="ED1123" s="4"/>
      <c r="EE1123" s="4"/>
      <c r="EF1123" s="4"/>
      <c r="EG1123" s="4"/>
      <c r="EH1123" s="4"/>
      <c r="EI1123" s="4"/>
      <c r="EJ1123" s="4"/>
      <c r="EK1123" s="4"/>
      <c r="EL1123" s="4"/>
      <c r="EM1123" s="4"/>
      <c r="EN1123" s="4"/>
      <c r="EO1123" s="4"/>
      <c r="EP1123" s="4"/>
      <c r="EQ1123" s="4"/>
      <c r="ER1123" s="4"/>
      <c r="ES1123" s="4"/>
      <c r="ET1123" s="4"/>
      <c r="EU1123" s="4"/>
      <c r="EV1123" s="4"/>
      <c r="EW1123" s="4"/>
      <c r="EX1123" s="4"/>
      <c r="EY1123" s="4"/>
      <c r="EZ1123" s="4"/>
      <c r="FA1123" s="4"/>
      <c r="FB1123" s="4"/>
      <c r="FC1123" s="4"/>
      <c r="FD1123" s="4"/>
      <c r="FE1123" s="4"/>
      <c r="FF1123" s="4"/>
      <c r="FG1123" s="4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  <c r="GH1123" s="4"/>
      <c r="GI1123" s="4"/>
      <c r="GJ1123" s="4"/>
      <c r="GK1123" s="4"/>
      <c r="GL1123" s="4"/>
      <c r="GM1123" s="4"/>
      <c r="GN1123" s="4"/>
      <c r="GO1123" s="4"/>
      <c r="GP1123" s="4"/>
      <c r="GQ1123" s="4"/>
      <c r="GR1123" s="4"/>
      <c r="GS1123" s="4"/>
      <c r="GT1123" s="4"/>
      <c r="GU1123" s="4"/>
      <c r="GV1123" s="4"/>
      <c r="GW1123" s="4"/>
      <c r="GX1123" s="4"/>
      <c r="GY1123" s="4"/>
      <c r="GZ1123" s="4"/>
      <c r="HA1123" s="4"/>
      <c r="HB1123" s="4"/>
      <c r="HC1123" s="4"/>
      <c r="HD1123" s="4"/>
      <c r="HE1123" s="4"/>
      <c r="HF1123" s="4"/>
      <c r="HG1123" s="4"/>
      <c r="HH1123" s="4"/>
      <c r="HI1123" s="4"/>
      <c r="HJ1123" s="4"/>
      <c r="HK1123" s="4"/>
      <c r="HL1123" s="4"/>
      <c r="HM1123" s="4"/>
      <c r="HN1123" s="4"/>
      <c r="HO1123" s="4"/>
      <c r="HP1123" s="4"/>
      <c r="HQ1123" s="4"/>
      <c r="HR1123" s="4"/>
      <c r="HS1123" s="4"/>
      <c r="HT1123" s="4"/>
      <c r="HU1123" s="4"/>
      <c r="HV1123" s="4"/>
      <c r="HW1123" s="4"/>
      <c r="HX1123" s="4"/>
      <c r="HY1123" s="4"/>
      <c r="HZ1123" s="4"/>
      <c r="IA1123" s="4"/>
      <c r="IB1123" s="4"/>
      <c r="IC1123" s="4"/>
      <c r="ID1123" s="4"/>
      <c r="IE1123" s="4"/>
      <c r="IF1123" s="4"/>
      <c r="IG1123" s="4"/>
      <c r="IH1123" s="4"/>
      <c r="II1123" s="4"/>
      <c r="IJ1123" s="4"/>
      <c r="IK1123" s="4"/>
      <c r="IL1123" s="4"/>
      <c r="IM1123" s="4"/>
      <c r="IN1123" s="4"/>
      <c r="IO1123" s="4"/>
      <c r="IP1123" s="4"/>
      <c r="IQ1123" s="4"/>
      <c r="IR1123" s="4"/>
      <c r="IS1123" s="4"/>
      <c r="IT1123" s="4"/>
      <c r="IU1123" s="4"/>
      <c r="IV1123" s="4"/>
      <c r="IW1123" s="4"/>
      <c r="IX1123" s="4"/>
      <c r="IY1123" s="4"/>
      <c r="IZ1123" s="4"/>
      <c r="JA1123" s="4"/>
      <c r="JB1123" s="4"/>
      <c r="JC1123" s="4"/>
      <c r="JD1123" s="4"/>
      <c r="JE1123" s="4"/>
      <c r="JF1123" s="4"/>
      <c r="JG1123" s="4"/>
      <c r="JH1123" s="4"/>
      <c r="JI1123" s="4"/>
    </row>
    <row r="1124" spans="1:270" s="5" customFormat="1" x14ac:dyDescent="0.35">
      <c r="A1124" s="82" t="s">
        <v>825</v>
      </c>
      <c r="B1124" s="2" t="s">
        <v>1270</v>
      </c>
      <c r="C1124" s="44">
        <v>60</v>
      </c>
      <c r="D1124" s="1">
        <v>1985</v>
      </c>
      <c r="E1124" s="1" t="s">
        <v>173</v>
      </c>
    </row>
    <row r="1125" spans="1:270" x14ac:dyDescent="0.35">
      <c r="A1125" s="89" t="s">
        <v>826</v>
      </c>
      <c r="B1125" s="39" t="s">
        <v>827</v>
      </c>
      <c r="C1125" s="77"/>
      <c r="D1125" s="41">
        <v>1979</v>
      </c>
      <c r="E1125" s="42"/>
      <c r="JJ1125" s="5"/>
    </row>
    <row r="1126" spans="1:270" s="5" customFormat="1" x14ac:dyDescent="0.35">
      <c r="A1126" s="80" t="s">
        <v>1452</v>
      </c>
      <c r="B1126" s="6" t="s">
        <v>35</v>
      </c>
      <c r="C1126" s="43">
        <v>120</v>
      </c>
      <c r="D1126" s="1">
        <v>1983</v>
      </c>
      <c r="E1126" s="19" t="s">
        <v>6</v>
      </c>
    </row>
    <row r="1127" spans="1:270" s="5" customFormat="1" x14ac:dyDescent="0.35">
      <c r="A1127" s="80" t="s">
        <v>828</v>
      </c>
      <c r="B1127" s="6" t="s">
        <v>829</v>
      </c>
      <c r="C1127" s="43">
        <v>30</v>
      </c>
      <c r="D1127" s="24">
        <v>1991</v>
      </c>
      <c r="E1127" s="24" t="s">
        <v>6</v>
      </c>
    </row>
    <row r="1128" spans="1:270" s="5" customFormat="1" x14ac:dyDescent="0.35">
      <c r="A1128" s="80" t="s">
        <v>828</v>
      </c>
      <c r="B1128" s="6" t="s">
        <v>1979</v>
      </c>
      <c r="C1128" s="45">
        <v>40</v>
      </c>
      <c r="D1128" s="24">
        <v>1978</v>
      </c>
      <c r="E1128" s="24" t="s">
        <v>6</v>
      </c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4"/>
      <c r="CM1128" s="4"/>
      <c r="CN1128" s="4"/>
      <c r="CO1128" s="4"/>
      <c r="CP1128" s="4"/>
      <c r="CQ1128" s="4"/>
      <c r="CR1128" s="4"/>
      <c r="CS1128" s="4"/>
      <c r="CT1128" s="4"/>
      <c r="CU1128" s="4"/>
      <c r="CV1128" s="4"/>
      <c r="CW1128" s="4"/>
      <c r="CX1128" s="4"/>
      <c r="CY1128" s="4"/>
      <c r="CZ1128" s="4"/>
      <c r="DA1128" s="4"/>
      <c r="DB1128" s="4"/>
      <c r="DC1128" s="4"/>
      <c r="DD1128" s="4"/>
      <c r="DE1128" s="4"/>
      <c r="DF1128" s="4"/>
      <c r="DG1128" s="4"/>
      <c r="DH1128" s="4"/>
      <c r="DI1128" s="4"/>
      <c r="DJ1128" s="4"/>
      <c r="DK1128" s="4"/>
      <c r="DL1128" s="4"/>
      <c r="DM1128" s="4"/>
      <c r="DN1128" s="4"/>
      <c r="DO1128" s="4"/>
      <c r="DP1128" s="4"/>
      <c r="DQ1128" s="4"/>
      <c r="DR1128" s="4"/>
      <c r="DS1128" s="4"/>
      <c r="DT1128" s="4"/>
      <c r="DU1128" s="4"/>
      <c r="DV1128" s="4"/>
      <c r="DW1128" s="4"/>
      <c r="DX1128" s="4"/>
      <c r="DY1128" s="4"/>
      <c r="DZ1128" s="4"/>
      <c r="EA1128" s="4"/>
      <c r="EB1128" s="4"/>
      <c r="EC1128" s="4"/>
      <c r="ED1128" s="4"/>
      <c r="EE1128" s="4"/>
      <c r="EF1128" s="4"/>
      <c r="EG1128" s="4"/>
      <c r="EH1128" s="4"/>
      <c r="EI1128" s="4"/>
      <c r="EJ1128" s="4"/>
      <c r="EK1128" s="4"/>
      <c r="EL1128" s="4"/>
      <c r="EM1128" s="4"/>
      <c r="EN1128" s="4"/>
      <c r="EO1128" s="4"/>
      <c r="EP1128" s="4"/>
      <c r="EQ1128" s="4"/>
      <c r="ER1128" s="4"/>
      <c r="ES1128" s="4"/>
      <c r="ET1128" s="4"/>
      <c r="EU1128" s="4"/>
      <c r="EV1128" s="4"/>
      <c r="EW1128" s="4"/>
      <c r="EX1128" s="4"/>
      <c r="EY1128" s="4"/>
      <c r="EZ1128" s="4"/>
      <c r="FA1128" s="4"/>
      <c r="FB1128" s="4"/>
      <c r="FC1128" s="4"/>
      <c r="FD1128" s="4"/>
      <c r="FE1128" s="4"/>
      <c r="FF1128" s="4"/>
      <c r="FG1128" s="4"/>
      <c r="FH1128" s="4"/>
      <c r="FI1128" s="4"/>
      <c r="FJ1128" s="4"/>
      <c r="FK1128" s="4"/>
      <c r="FL1128" s="4"/>
      <c r="FM1128" s="4"/>
      <c r="FN1128" s="4"/>
      <c r="FO1128" s="4"/>
      <c r="FP1128" s="4"/>
      <c r="FQ1128" s="4"/>
      <c r="FR1128" s="4"/>
      <c r="FS1128" s="4"/>
      <c r="FT1128" s="4"/>
      <c r="FU1128" s="4"/>
      <c r="FV1128" s="4"/>
      <c r="FW1128" s="4"/>
      <c r="FX1128" s="4"/>
      <c r="FY1128" s="4"/>
      <c r="FZ1128" s="4"/>
      <c r="GA1128" s="4"/>
      <c r="GB1128" s="4"/>
      <c r="GC1128" s="4"/>
      <c r="GD1128" s="4"/>
      <c r="GE1128" s="4"/>
      <c r="GF1128" s="4"/>
      <c r="GG1128" s="4"/>
      <c r="GH1128" s="4"/>
      <c r="GI1128" s="4"/>
      <c r="GJ1128" s="4"/>
      <c r="GK1128" s="4"/>
      <c r="GL1128" s="4"/>
      <c r="GM1128" s="4"/>
      <c r="GN1128" s="4"/>
      <c r="GO1128" s="4"/>
      <c r="GP1128" s="4"/>
      <c r="GQ1128" s="4"/>
      <c r="GR1128" s="4"/>
      <c r="GS1128" s="4"/>
      <c r="GT1128" s="4"/>
      <c r="GU1128" s="4"/>
      <c r="GV1128" s="4"/>
      <c r="GW1128" s="4"/>
      <c r="GX1128" s="4"/>
      <c r="GY1128" s="4"/>
      <c r="GZ1128" s="4"/>
      <c r="HA1128" s="4"/>
      <c r="HB1128" s="4"/>
      <c r="HC1128" s="4"/>
      <c r="HD1128" s="4"/>
      <c r="HE1128" s="4"/>
      <c r="HF1128" s="4"/>
      <c r="HG1128" s="4"/>
      <c r="HH1128" s="4"/>
      <c r="HI1128" s="4"/>
      <c r="HJ1128" s="4"/>
      <c r="HK1128" s="4"/>
      <c r="HL1128" s="4"/>
      <c r="HM1128" s="4"/>
      <c r="HN1128" s="4"/>
      <c r="HO1128" s="4"/>
      <c r="HP1128" s="4"/>
      <c r="HQ1128" s="4"/>
      <c r="HR1128" s="4"/>
      <c r="HS1128" s="4"/>
      <c r="HT1128" s="4"/>
      <c r="HU1128" s="4"/>
      <c r="HV1128" s="4"/>
      <c r="HW1128" s="4"/>
      <c r="HX1128" s="4"/>
      <c r="HY1128" s="4"/>
      <c r="HZ1128" s="4"/>
      <c r="IA1128" s="4"/>
      <c r="IB1128" s="4"/>
      <c r="IC1128" s="4"/>
      <c r="ID1128" s="4"/>
      <c r="IE1128" s="4"/>
      <c r="IF1128" s="4"/>
      <c r="IG1128" s="4"/>
      <c r="IH1128" s="4"/>
      <c r="II1128" s="4"/>
      <c r="IJ1128" s="4"/>
      <c r="IK1128" s="4"/>
      <c r="IL1128" s="4"/>
      <c r="IM1128" s="4"/>
      <c r="IN1128" s="4"/>
      <c r="IO1128" s="4"/>
      <c r="IP1128" s="4"/>
      <c r="IQ1128" s="4"/>
      <c r="IR1128" s="4"/>
      <c r="IS1128" s="4"/>
      <c r="IT1128" s="4"/>
      <c r="IU1128" s="4"/>
      <c r="IV1128" s="4"/>
      <c r="IW1128" s="4"/>
      <c r="IX1128" s="4"/>
      <c r="IY1128" s="4"/>
      <c r="IZ1128" s="4"/>
      <c r="JA1128" s="4"/>
      <c r="JB1128" s="4"/>
      <c r="JC1128" s="4"/>
      <c r="JD1128" s="4"/>
      <c r="JE1128" s="4"/>
      <c r="JF1128" s="4"/>
      <c r="JG1128" s="4"/>
      <c r="JH1128" s="4"/>
      <c r="JI1128" s="4"/>
    </row>
    <row r="1129" spans="1:270" s="5" customFormat="1" x14ac:dyDescent="0.35">
      <c r="A1129" s="80" t="s">
        <v>828</v>
      </c>
      <c r="B1129" s="6" t="s">
        <v>830</v>
      </c>
      <c r="C1129" s="45">
        <v>30</v>
      </c>
      <c r="D1129" s="24">
        <v>1976</v>
      </c>
      <c r="E1129" s="24" t="s">
        <v>6</v>
      </c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  <c r="DZ1129" s="4"/>
      <c r="EA1129" s="4"/>
      <c r="EB1129" s="4"/>
      <c r="EC1129" s="4"/>
      <c r="ED1129" s="4"/>
      <c r="EE1129" s="4"/>
      <c r="EF1129" s="4"/>
      <c r="EG1129" s="4"/>
      <c r="EH1129" s="4"/>
      <c r="EI1129" s="4"/>
      <c r="EJ1129" s="4"/>
      <c r="EK1129" s="4"/>
      <c r="EL1129" s="4"/>
      <c r="EM1129" s="4"/>
      <c r="EN1129" s="4"/>
      <c r="EO1129" s="4"/>
      <c r="EP1129" s="4"/>
      <c r="EQ1129" s="4"/>
      <c r="ER1129" s="4"/>
      <c r="ES1129" s="4"/>
      <c r="ET1129" s="4"/>
      <c r="EU1129" s="4"/>
      <c r="EV1129" s="4"/>
      <c r="EW1129" s="4"/>
      <c r="EX1129" s="4"/>
      <c r="EY1129" s="4"/>
      <c r="EZ1129" s="4"/>
      <c r="FA1129" s="4"/>
      <c r="FB1129" s="4"/>
      <c r="FC1129" s="4"/>
      <c r="FD1129" s="4"/>
      <c r="FE1129" s="4"/>
      <c r="FF1129" s="4"/>
      <c r="FG1129" s="4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  <c r="GH1129" s="4"/>
      <c r="GI1129" s="4"/>
      <c r="GJ1129" s="4"/>
      <c r="GK1129" s="4"/>
      <c r="GL1129" s="4"/>
      <c r="GM1129" s="4"/>
      <c r="GN1129" s="4"/>
      <c r="GO1129" s="4"/>
      <c r="GP1129" s="4"/>
      <c r="GQ1129" s="4"/>
      <c r="GR1129" s="4"/>
      <c r="GS1129" s="4"/>
      <c r="GT1129" s="4"/>
      <c r="GU1129" s="4"/>
      <c r="GV1129" s="4"/>
      <c r="GW1129" s="4"/>
      <c r="GX1129" s="4"/>
      <c r="GY1129" s="4"/>
      <c r="GZ1129" s="4"/>
      <c r="HA1129" s="4"/>
      <c r="HB1129" s="4"/>
      <c r="HC1129" s="4"/>
      <c r="HD1129" s="4"/>
      <c r="HE1129" s="4"/>
      <c r="HF1129" s="4"/>
      <c r="HG1129" s="4"/>
      <c r="HH1129" s="4"/>
      <c r="HI1129" s="4"/>
      <c r="HJ1129" s="4"/>
      <c r="HK1129" s="4"/>
      <c r="HL1129" s="4"/>
      <c r="HM1129" s="4"/>
      <c r="HN1129" s="4"/>
      <c r="HO1129" s="4"/>
      <c r="HP1129" s="4"/>
      <c r="HQ1129" s="4"/>
      <c r="HR1129" s="4"/>
      <c r="HS1129" s="4"/>
      <c r="HT1129" s="4"/>
      <c r="HU1129" s="4"/>
      <c r="HV1129" s="4"/>
      <c r="HW1129" s="4"/>
      <c r="HX1129" s="4"/>
      <c r="HY1129" s="4"/>
      <c r="HZ1129" s="4"/>
      <c r="IA1129" s="4"/>
      <c r="IB1129" s="4"/>
      <c r="IC1129" s="4"/>
      <c r="ID1129" s="4"/>
      <c r="IE1129" s="4"/>
      <c r="IF1129" s="4"/>
      <c r="IG1129" s="4"/>
      <c r="IH1129" s="4"/>
      <c r="II1129" s="4"/>
      <c r="IJ1129" s="4"/>
      <c r="IK1129" s="4"/>
      <c r="IL1129" s="4"/>
      <c r="IM1129" s="4"/>
      <c r="IN1129" s="4"/>
      <c r="IO1129" s="4"/>
      <c r="IP1129" s="4"/>
      <c r="IQ1129" s="4"/>
      <c r="IR1129" s="4"/>
      <c r="IS1129" s="4"/>
      <c r="IT1129" s="4"/>
      <c r="IU1129" s="4"/>
      <c r="IV1129" s="4"/>
      <c r="IW1129" s="4"/>
      <c r="IX1129" s="4"/>
      <c r="IY1129" s="4"/>
      <c r="IZ1129" s="4"/>
      <c r="JA1129" s="4"/>
      <c r="JB1129" s="4"/>
      <c r="JC1129" s="4"/>
      <c r="JD1129" s="4"/>
      <c r="JE1129" s="4"/>
      <c r="JF1129" s="4"/>
      <c r="JG1129" s="4"/>
      <c r="JH1129" s="4"/>
      <c r="JI1129" s="4"/>
    </row>
    <row r="1130" spans="1:270" s="5" customFormat="1" x14ac:dyDescent="0.35">
      <c r="A1130" s="80" t="s">
        <v>831</v>
      </c>
      <c r="B1130" s="12" t="s">
        <v>832</v>
      </c>
      <c r="C1130" s="45">
        <v>40</v>
      </c>
      <c r="D1130" s="1">
        <v>1981</v>
      </c>
      <c r="E1130" s="24" t="s">
        <v>6</v>
      </c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"/>
      <c r="CM1130" s="4"/>
      <c r="CN1130" s="4"/>
      <c r="CO1130" s="4"/>
      <c r="CP1130" s="4"/>
      <c r="CQ1130" s="4"/>
      <c r="CR1130" s="4"/>
      <c r="CS1130" s="4"/>
      <c r="CT1130" s="4"/>
      <c r="CU1130" s="4"/>
      <c r="CV1130" s="4"/>
      <c r="CW1130" s="4"/>
      <c r="CX1130" s="4"/>
      <c r="CY1130" s="4"/>
      <c r="CZ1130" s="4"/>
      <c r="DA1130" s="4"/>
      <c r="DB1130" s="4"/>
      <c r="DC1130" s="4"/>
      <c r="DD1130" s="4"/>
      <c r="DE1130" s="4"/>
      <c r="DF1130" s="4"/>
      <c r="DG1130" s="4"/>
      <c r="DH1130" s="4"/>
      <c r="DI1130" s="4"/>
      <c r="DJ1130" s="4"/>
      <c r="DK1130" s="4"/>
      <c r="DL1130" s="4"/>
      <c r="DM1130" s="4"/>
      <c r="DN1130" s="4"/>
      <c r="DO1130" s="4"/>
      <c r="DP1130" s="4"/>
      <c r="DQ1130" s="4"/>
      <c r="DR1130" s="4"/>
      <c r="DS1130" s="4"/>
      <c r="DT1130" s="4"/>
      <c r="DU1130" s="4"/>
      <c r="DV1130" s="4"/>
      <c r="DW1130" s="4"/>
      <c r="DX1130" s="4"/>
      <c r="DY1130" s="4"/>
      <c r="DZ1130" s="4"/>
      <c r="EA1130" s="4"/>
      <c r="EB1130" s="4"/>
      <c r="EC1130" s="4"/>
      <c r="ED1130" s="4"/>
      <c r="EE1130" s="4"/>
      <c r="EF1130" s="4"/>
      <c r="EG1130" s="4"/>
      <c r="EH1130" s="4"/>
      <c r="EI1130" s="4"/>
      <c r="EJ1130" s="4"/>
      <c r="EK1130" s="4"/>
      <c r="EL1130" s="4"/>
      <c r="EM1130" s="4"/>
      <c r="EN1130" s="4"/>
      <c r="EO1130" s="4"/>
      <c r="EP1130" s="4"/>
      <c r="EQ1130" s="4"/>
      <c r="ER1130" s="4"/>
      <c r="ES1130" s="4"/>
      <c r="ET1130" s="4"/>
      <c r="EU1130" s="4"/>
      <c r="EV1130" s="4"/>
      <c r="EW1130" s="4"/>
      <c r="EX1130" s="4"/>
      <c r="EY1130" s="4"/>
      <c r="EZ1130" s="4"/>
      <c r="FA1130" s="4"/>
      <c r="FB1130" s="4"/>
      <c r="FC1130" s="4"/>
      <c r="FD1130" s="4"/>
      <c r="FE1130" s="4"/>
      <c r="FF1130" s="4"/>
      <c r="FG1130" s="4"/>
      <c r="FH1130" s="4"/>
      <c r="FI1130" s="4"/>
      <c r="FJ1130" s="4"/>
      <c r="FK1130" s="4"/>
      <c r="FL1130" s="4"/>
      <c r="FM1130" s="4"/>
      <c r="FN1130" s="4"/>
      <c r="FO1130" s="4"/>
      <c r="FP1130" s="4"/>
      <c r="FQ1130" s="4"/>
      <c r="FR1130" s="4"/>
      <c r="FS1130" s="4"/>
      <c r="FT1130" s="4"/>
      <c r="FU1130" s="4"/>
      <c r="FV1130" s="4"/>
      <c r="FW1130" s="4"/>
      <c r="FX1130" s="4"/>
      <c r="FY1130" s="4"/>
      <c r="FZ1130" s="4"/>
      <c r="GA1130" s="4"/>
      <c r="GB1130" s="4"/>
      <c r="GC1130" s="4"/>
      <c r="GD1130" s="4"/>
      <c r="GE1130" s="4"/>
      <c r="GF1130" s="4"/>
      <c r="GG1130" s="4"/>
      <c r="GH1130" s="4"/>
      <c r="GI1130" s="4"/>
      <c r="GJ1130" s="4"/>
      <c r="GK1130" s="4"/>
      <c r="GL1130" s="4"/>
      <c r="GM1130" s="4"/>
      <c r="GN1130" s="4"/>
      <c r="GO1130" s="4"/>
      <c r="GP1130" s="4"/>
      <c r="GQ1130" s="4"/>
      <c r="GR1130" s="4"/>
      <c r="GS1130" s="4"/>
      <c r="GT1130" s="4"/>
      <c r="GU1130" s="4"/>
      <c r="GV1130" s="4"/>
      <c r="GW1130" s="4"/>
      <c r="GX1130" s="4"/>
      <c r="GY1130" s="4"/>
      <c r="GZ1130" s="4"/>
      <c r="HA1130" s="4"/>
      <c r="HB1130" s="4"/>
      <c r="HC1130" s="4"/>
      <c r="HD1130" s="4"/>
      <c r="HE1130" s="4"/>
      <c r="HF1130" s="4"/>
      <c r="HG1130" s="4"/>
      <c r="HH1130" s="4"/>
      <c r="HI1130" s="4"/>
      <c r="HJ1130" s="4"/>
      <c r="HK1130" s="4"/>
      <c r="HL1130" s="4"/>
      <c r="HM1130" s="4"/>
      <c r="HN1130" s="4"/>
      <c r="HO1130" s="4"/>
      <c r="HP1130" s="4"/>
      <c r="HQ1130" s="4"/>
      <c r="HR1130" s="4"/>
      <c r="HS1130" s="4"/>
      <c r="HT1130" s="4"/>
      <c r="HU1130" s="4"/>
      <c r="HV1130" s="4"/>
      <c r="HW1130" s="4"/>
      <c r="HX1130" s="4"/>
      <c r="HY1130" s="4"/>
      <c r="HZ1130" s="4"/>
      <c r="IA1130" s="4"/>
      <c r="IB1130" s="4"/>
      <c r="IC1130" s="4"/>
      <c r="ID1130" s="4"/>
      <c r="IE1130" s="4"/>
      <c r="IF1130" s="4"/>
      <c r="IG1130" s="4"/>
      <c r="IH1130" s="4"/>
      <c r="II1130" s="4"/>
      <c r="IJ1130" s="4"/>
      <c r="IK1130" s="4"/>
      <c r="IL1130" s="4"/>
      <c r="IM1130" s="4"/>
      <c r="IN1130" s="4"/>
      <c r="IO1130" s="4"/>
      <c r="IP1130" s="4"/>
      <c r="IQ1130" s="4"/>
      <c r="IR1130" s="4"/>
      <c r="IS1130" s="4"/>
      <c r="IT1130" s="4"/>
      <c r="IU1130" s="4"/>
      <c r="IV1130" s="4"/>
      <c r="IW1130" s="4"/>
      <c r="IX1130" s="4"/>
      <c r="IY1130" s="4"/>
      <c r="IZ1130" s="4"/>
      <c r="JA1130" s="4"/>
      <c r="JB1130" s="4"/>
      <c r="JC1130" s="4"/>
      <c r="JD1130" s="4"/>
      <c r="JE1130" s="4"/>
      <c r="JF1130" s="4"/>
      <c r="JG1130" s="4"/>
      <c r="JH1130" s="4"/>
      <c r="JI1130" s="4"/>
    </row>
    <row r="1131" spans="1:270" s="5" customFormat="1" x14ac:dyDescent="0.35">
      <c r="A1131" s="80" t="s">
        <v>833</v>
      </c>
      <c r="B1131" s="6" t="s">
        <v>24</v>
      </c>
      <c r="C1131" s="43">
        <v>300</v>
      </c>
      <c r="D1131" s="24">
        <v>1981</v>
      </c>
      <c r="E1131" s="2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  <c r="DZ1131" s="4"/>
      <c r="EA1131" s="4"/>
      <c r="EB1131" s="4"/>
      <c r="EC1131" s="4"/>
      <c r="ED1131" s="4"/>
      <c r="EE1131" s="4"/>
      <c r="EF1131" s="4"/>
      <c r="EG1131" s="4"/>
      <c r="EH1131" s="4"/>
      <c r="EI1131" s="4"/>
      <c r="EJ1131" s="4"/>
      <c r="EK1131" s="4"/>
      <c r="EL1131" s="4"/>
      <c r="EM1131" s="4"/>
      <c r="EN1131" s="4"/>
      <c r="EO1131" s="4"/>
      <c r="EP1131" s="4"/>
      <c r="EQ1131" s="4"/>
      <c r="ER1131" s="4"/>
      <c r="ES1131" s="4"/>
      <c r="ET1131" s="4"/>
      <c r="EU1131" s="4"/>
      <c r="EV1131" s="4"/>
      <c r="EW1131" s="4"/>
      <c r="EX1131" s="4"/>
      <c r="EY1131" s="4"/>
      <c r="EZ1131" s="4"/>
      <c r="FA1131" s="4"/>
      <c r="FB1131" s="4"/>
      <c r="FC1131" s="4"/>
      <c r="FD1131" s="4"/>
      <c r="FE1131" s="4"/>
      <c r="FF1131" s="4"/>
      <c r="FG1131" s="4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  <c r="GH1131" s="4"/>
      <c r="GI1131" s="4"/>
      <c r="GJ1131" s="4"/>
      <c r="GK1131" s="4"/>
      <c r="GL1131" s="4"/>
      <c r="GM1131" s="4"/>
      <c r="GN1131" s="4"/>
      <c r="GO1131" s="4"/>
      <c r="GP1131" s="4"/>
      <c r="GQ1131" s="4"/>
      <c r="GR1131" s="4"/>
      <c r="GS1131" s="4"/>
      <c r="GT1131" s="4"/>
      <c r="GU1131" s="4"/>
      <c r="GV1131" s="4"/>
      <c r="GW1131" s="4"/>
      <c r="GX1131" s="4"/>
      <c r="GY1131" s="4"/>
      <c r="GZ1131" s="4"/>
      <c r="HA1131" s="4"/>
      <c r="HB1131" s="4"/>
      <c r="HC1131" s="4"/>
      <c r="HD1131" s="4"/>
      <c r="HE1131" s="4"/>
      <c r="HF1131" s="4"/>
      <c r="HG1131" s="4"/>
      <c r="HH1131" s="4"/>
      <c r="HI1131" s="4"/>
      <c r="HJ1131" s="4"/>
      <c r="HK1131" s="4"/>
      <c r="HL1131" s="4"/>
      <c r="HM1131" s="4"/>
      <c r="HN1131" s="4"/>
      <c r="HO1131" s="4"/>
      <c r="HP1131" s="4"/>
      <c r="HQ1131" s="4"/>
      <c r="HR1131" s="4"/>
      <c r="HS1131" s="4"/>
      <c r="HT1131" s="4"/>
      <c r="HU1131" s="4"/>
      <c r="HV1131" s="4"/>
      <c r="HW1131" s="4"/>
      <c r="HX1131" s="4"/>
      <c r="HY1131" s="4"/>
      <c r="HZ1131" s="4"/>
      <c r="IA1131" s="4"/>
      <c r="IB1131" s="4"/>
      <c r="IC1131" s="4"/>
      <c r="ID1131" s="4"/>
      <c r="IE1131" s="4"/>
      <c r="IF1131" s="4"/>
      <c r="IG1131" s="4"/>
      <c r="IH1131" s="4"/>
      <c r="II1131" s="4"/>
      <c r="IJ1131" s="4"/>
      <c r="IK1131" s="4"/>
      <c r="IL1131" s="4"/>
      <c r="IM1131" s="4"/>
      <c r="IN1131" s="4"/>
      <c r="IO1131" s="4"/>
      <c r="IP1131" s="4"/>
      <c r="IQ1131" s="4"/>
      <c r="IR1131" s="4"/>
      <c r="IS1131" s="4"/>
      <c r="IT1131" s="4"/>
      <c r="IU1131" s="4"/>
      <c r="IV1131" s="4"/>
      <c r="IW1131" s="4"/>
      <c r="IX1131" s="4"/>
      <c r="IY1131" s="4"/>
      <c r="IZ1131" s="4"/>
      <c r="JA1131" s="4"/>
      <c r="JB1131" s="4"/>
      <c r="JC1131" s="4"/>
      <c r="JD1131" s="4"/>
      <c r="JE1131" s="4"/>
      <c r="JF1131" s="4"/>
      <c r="JG1131" s="4"/>
      <c r="JH1131" s="4"/>
      <c r="JI1131" s="4"/>
    </row>
    <row r="1132" spans="1:270" s="5" customFormat="1" x14ac:dyDescent="0.35">
      <c r="A1132" s="83" t="s">
        <v>1307</v>
      </c>
      <c r="B1132" s="35" t="s">
        <v>1308</v>
      </c>
      <c r="C1132" s="50"/>
      <c r="D1132" s="41">
        <v>1991</v>
      </c>
      <c r="E1132" s="41" t="s">
        <v>173</v>
      </c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4"/>
      <c r="DE1132" s="4"/>
      <c r="DF1132" s="4"/>
      <c r="DG1132" s="4"/>
      <c r="DH1132" s="4"/>
      <c r="DI1132" s="4"/>
      <c r="DJ1132" s="4"/>
      <c r="DK1132" s="4"/>
      <c r="DL1132" s="4"/>
      <c r="DM1132" s="4"/>
      <c r="DN1132" s="4"/>
      <c r="DO1132" s="4"/>
      <c r="DP1132" s="4"/>
      <c r="DQ1132" s="4"/>
      <c r="DR1132" s="4"/>
      <c r="DS1132" s="4"/>
      <c r="DT1132" s="4"/>
      <c r="DU1132" s="4"/>
      <c r="DV1132" s="4"/>
      <c r="DW1132" s="4"/>
      <c r="DX1132" s="4"/>
      <c r="DY1132" s="4"/>
      <c r="DZ1132" s="4"/>
      <c r="EA1132" s="4"/>
      <c r="EB1132" s="4"/>
      <c r="EC1132" s="4"/>
      <c r="ED1132" s="4"/>
      <c r="EE1132" s="4"/>
      <c r="EF1132" s="4"/>
      <c r="EG1132" s="4"/>
      <c r="EH1132" s="4"/>
      <c r="EI1132" s="4"/>
      <c r="EJ1132" s="4"/>
      <c r="EK1132" s="4"/>
      <c r="EL1132" s="4"/>
      <c r="EM1132" s="4"/>
      <c r="EN1132" s="4"/>
      <c r="EO1132" s="4"/>
      <c r="EP1132" s="4"/>
      <c r="EQ1132" s="4"/>
      <c r="ER1132" s="4"/>
      <c r="ES1132" s="4"/>
      <c r="ET1132" s="4"/>
      <c r="EU1132" s="4"/>
      <c r="EV1132" s="4"/>
      <c r="EW1132" s="4"/>
      <c r="EX1132" s="4"/>
      <c r="EY1132" s="4"/>
      <c r="EZ1132" s="4"/>
      <c r="FA1132" s="4"/>
      <c r="FB1132" s="4"/>
      <c r="FC1132" s="4"/>
      <c r="FD1132" s="4"/>
      <c r="FE1132" s="4"/>
      <c r="FF1132" s="4"/>
      <c r="FG1132" s="4"/>
      <c r="FH1132" s="4"/>
      <c r="FI1132" s="4"/>
      <c r="FJ1132" s="4"/>
      <c r="FK1132" s="4"/>
      <c r="FL1132" s="4"/>
      <c r="FM1132" s="4"/>
      <c r="FN1132" s="4"/>
      <c r="FO1132" s="4"/>
      <c r="FP1132" s="4"/>
      <c r="FQ1132" s="4"/>
      <c r="FR1132" s="4"/>
      <c r="FS1132" s="4"/>
      <c r="FT1132" s="4"/>
      <c r="FU1132" s="4"/>
      <c r="FV1132" s="4"/>
      <c r="FW1132" s="4"/>
      <c r="FX1132" s="4"/>
      <c r="FY1132" s="4"/>
      <c r="FZ1132" s="4"/>
      <c r="GA1132" s="4"/>
      <c r="GB1132" s="4"/>
      <c r="GC1132" s="4"/>
      <c r="GD1132" s="4"/>
      <c r="GE1132" s="4"/>
      <c r="GF1132" s="4"/>
      <c r="GG1132" s="4"/>
      <c r="GH1132" s="4"/>
      <c r="GI1132" s="4"/>
      <c r="GJ1132" s="4"/>
      <c r="GK1132" s="4"/>
      <c r="GL1132" s="4"/>
      <c r="GM1132" s="4"/>
      <c r="GN1132" s="4"/>
      <c r="GO1132" s="4"/>
      <c r="GP1132" s="4"/>
      <c r="GQ1132" s="4"/>
      <c r="GR1132" s="4"/>
      <c r="GS1132" s="4"/>
      <c r="GT1132" s="4"/>
      <c r="GU1132" s="4"/>
      <c r="GV1132" s="4"/>
      <c r="GW1132" s="4"/>
      <c r="GX1132" s="4"/>
      <c r="GY1132" s="4"/>
      <c r="GZ1132" s="4"/>
      <c r="HA1132" s="4"/>
      <c r="HB1132" s="4"/>
      <c r="HC1132" s="4"/>
      <c r="HD1132" s="4"/>
      <c r="HE1132" s="4"/>
      <c r="HF1132" s="4"/>
      <c r="HG1132" s="4"/>
      <c r="HH1132" s="4"/>
      <c r="HI1132" s="4"/>
      <c r="HJ1132" s="4"/>
      <c r="HK1132" s="4"/>
      <c r="HL1132" s="4"/>
      <c r="HM1132" s="4"/>
      <c r="HN1132" s="4"/>
      <c r="HO1132" s="4"/>
      <c r="HP1132" s="4"/>
      <c r="HQ1132" s="4"/>
      <c r="HR1132" s="4"/>
      <c r="HS1132" s="4"/>
      <c r="HT1132" s="4"/>
      <c r="HU1132" s="4"/>
      <c r="HV1132" s="4"/>
      <c r="HW1132" s="4"/>
      <c r="HX1132" s="4"/>
      <c r="HY1132" s="4"/>
      <c r="HZ1132" s="4"/>
      <c r="IA1132" s="4"/>
      <c r="IB1132" s="4"/>
      <c r="IC1132" s="4"/>
      <c r="ID1132" s="4"/>
      <c r="IE1132" s="4"/>
      <c r="IF1132" s="4"/>
      <c r="IG1132" s="4"/>
      <c r="IH1132" s="4"/>
      <c r="II1132" s="4"/>
      <c r="IJ1132" s="4"/>
      <c r="IK1132" s="4"/>
      <c r="IL1132" s="4"/>
      <c r="IM1132" s="4"/>
      <c r="IN1132" s="4"/>
      <c r="IO1132" s="4"/>
      <c r="IP1132" s="4"/>
      <c r="IQ1132" s="4"/>
      <c r="IR1132" s="4"/>
      <c r="IS1132" s="4"/>
      <c r="IT1132" s="4"/>
      <c r="IU1132" s="4"/>
      <c r="IV1132" s="4"/>
      <c r="IW1132" s="4"/>
      <c r="IX1132" s="4"/>
      <c r="IY1132" s="4"/>
      <c r="IZ1132" s="4"/>
      <c r="JA1132" s="4"/>
      <c r="JB1132" s="4"/>
      <c r="JC1132" s="4"/>
      <c r="JD1132" s="4"/>
      <c r="JE1132" s="4"/>
      <c r="JF1132" s="4"/>
      <c r="JG1132" s="4"/>
      <c r="JH1132" s="4"/>
      <c r="JI1132" s="4"/>
    </row>
    <row r="1133" spans="1:270" s="5" customFormat="1" x14ac:dyDescent="0.35">
      <c r="A1133" s="89" t="s">
        <v>834</v>
      </c>
      <c r="B1133" s="37" t="s">
        <v>835</v>
      </c>
      <c r="C1133" s="57">
        <v>80</v>
      </c>
      <c r="D1133" s="41">
        <v>1990</v>
      </c>
      <c r="E1133" s="58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  <c r="CW1133" s="4"/>
      <c r="CX1133" s="4"/>
      <c r="CY1133" s="4"/>
      <c r="CZ1133" s="4"/>
      <c r="DA1133" s="4"/>
      <c r="DB1133" s="4"/>
      <c r="DC1133" s="4"/>
      <c r="DD1133" s="4"/>
      <c r="DE1133" s="4"/>
      <c r="DF1133" s="4"/>
      <c r="DG1133" s="4"/>
      <c r="DH1133" s="4"/>
      <c r="DI1133" s="4"/>
      <c r="DJ1133" s="4"/>
      <c r="DK1133" s="4"/>
      <c r="DL1133" s="4"/>
      <c r="DM1133" s="4"/>
      <c r="DN1133" s="4"/>
      <c r="DO1133" s="4"/>
      <c r="DP1133" s="4"/>
      <c r="DQ1133" s="4"/>
      <c r="DR1133" s="4"/>
      <c r="DS1133" s="4"/>
      <c r="DT1133" s="4"/>
      <c r="DU1133" s="4"/>
      <c r="DV1133" s="4"/>
      <c r="DW1133" s="4"/>
      <c r="DX1133" s="4"/>
      <c r="DY1133" s="4"/>
      <c r="DZ1133" s="4"/>
      <c r="EA1133" s="4"/>
      <c r="EB1133" s="4"/>
      <c r="EC1133" s="4"/>
      <c r="ED1133" s="4"/>
      <c r="EE1133" s="4"/>
      <c r="EF1133" s="4"/>
      <c r="EG1133" s="4"/>
      <c r="EH1133" s="4"/>
      <c r="EI1133" s="4"/>
      <c r="EJ1133" s="4"/>
      <c r="EK1133" s="4"/>
      <c r="EL1133" s="4"/>
      <c r="EM1133" s="4"/>
      <c r="EN1133" s="4"/>
      <c r="EO1133" s="4"/>
      <c r="EP1133" s="4"/>
      <c r="EQ1133" s="4"/>
      <c r="ER1133" s="4"/>
      <c r="ES1133" s="4"/>
      <c r="ET1133" s="4"/>
      <c r="EU1133" s="4"/>
      <c r="EV1133" s="4"/>
      <c r="EW1133" s="4"/>
      <c r="EX1133" s="4"/>
      <c r="EY1133" s="4"/>
      <c r="EZ1133" s="4"/>
      <c r="FA1133" s="4"/>
      <c r="FB1133" s="4"/>
      <c r="FC1133" s="4"/>
      <c r="FD1133" s="4"/>
      <c r="FE1133" s="4"/>
      <c r="FF1133" s="4"/>
      <c r="FG1133" s="4"/>
      <c r="FH1133" s="4"/>
      <c r="FI1133" s="4"/>
      <c r="FJ1133" s="4"/>
      <c r="FK1133" s="4"/>
      <c r="FL1133" s="4"/>
      <c r="FM1133" s="4"/>
      <c r="FN1133" s="4"/>
      <c r="FO1133" s="4"/>
      <c r="FP1133" s="4"/>
      <c r="FQ1133" s="4"/>
      <c r="FR1133" s="4"/>
      <c r="FS1133" s="4"/>
      <c r="FT1133" s="4"/>
      <c r="FU1133" s="4"/>
      <c r="FV1133" s="4"/>
      <c r="FW1133" s="4"/>
      <c r="FX1133" s="4"/>
      <c r="FY1133" s="4"/>
      <c r="FZ1133" s="4"/>
      <c r="GA1133" s="4"/>
      <c r="GB1133" s="4"/>
      <c r="GC1133" s="4"/>
      <c r="GD1133" s="4"/>
      <c r="GE1133" s="4"/>
      <c r="GF1133" s="4"/>
      <c r="GG1133" s="4"/>
      <c r="GH1133" s="4"/>
      <c r="GI1133" s="4"/>
      <c r="GJ1133" s="4"/>
      <c r="GK1133" s="4"/>
      <c r="GL1133" s="4"/>
      <c r="GM1133" s="4"/>
      <c r="GN1133" s="4"/>
      <c r="GO1133" s="4"/>
      <c r="GP1133" s="4"/>
      <c r="GQ1133" s="4"/>
      <c r="GR1133" s="4"/>
      <c r="GS1133" s="4"/>
      <c r="GT1133" s="4"/>
      <c r="GU1133" s="4"/>
      <c r="GV1133" s="4"/>
      <c r="GW1133" s="4"/>
      <c r="GX1133" s="4"/>
      <c r="GY1133" s="4"/>
      <c r="GZ1133" s="4"/>
      <c r="HA1133" s="4"/>
      <c r="HB1133" s="4"/>
      <c r="HC1133" s="4"/>
      <c r="HD1133" s="4"/>
      <c r="HE1133" s="4"/>
      <c r="HF1133" s="4"/>
      <c r="HG1133" s="4"/>
      <c r="HH1133" s="4"/>
      <c r="HI1133" s="4"/>
      <c r="HJ1133" s="4"/>
      <c r="HK1133" s="4"/>
      <c r="HL1133" s="4"/>
      <c r="HM1133" s="4"/>
      <c r="HN1133" s="4"/>
      <c r="HO1133" s="4"/>
      <c r="HP1133" s="4"/>
      <c r="HQ1133" s="4"/>
      <c r="HR1133" s="4"/>
      <c r="HS1133" s="4"/>
      <c r="HT1133" s="4"/>
      <c r="HU1133" s="4"/>
      <c r="HV1133" s="4"/>
      <c r="HW1133" s="4"/>
      <c r="HX1133" s="4"/>
      <c r="HY1133" s="4"/>
      <c r="HZ1133" s="4"/>
      <c r="IA1133" s="4"/>
      <c r="IB1133" s="4"/>
      <c r="IC1133" s="4"/>
      <c r="ID1133" s="4"/>
      <c r="IE1133" s="4"/>
      <c r="IF1133" s="4"/>
      <c r="IG1133" s="4"/>
      <c r="IH1133" s="4"/>
      <c r="II1133" s="4"/>
      <c r="IJ1133" s="4"/>
      <c r="IK1133" s="4"/>
      <c r="IL1133" s="4"/>
      <c r="IM1133" s="4"/>
      <c r="IN1133" s="4"/>
      <c r="IO1133" s="4"/>
      <c r="IP1133" s="4"/>
      <c r="IQ1133" s="4"/>
      <c r="IR1133" s="4"/>
      <c r="IS1133" s="4"/>
      <c r="IT1133" s="4"/>
      <c r="IU1133" s="4"/>
      <c r="IV1133" s="4"/>
      <c r="IW1133" s="4"/>
      <c r="IX1133" s="4"/>
      <c r="IY1133" s="4"/>
      <c r="IZ1133" s="4"/>
      <c r="JA1133" s="4"/>
      <c r="JB1133" s="4"/>
      <c r="JC1133" s="4"/>
      <c r="JD1133" s="4"/>
      <c r="JE1133" s="4"/>
      <c r="JF1133" s="4"/>
      <c r="JG1133" s="4"/>
      <c r="JH1133" s="4"/>
      <c r="JI1133" s="4"/>
    </row>
    <row r="1134" spans="1:270" s="5" customFormat="1" x14ac:dyDescent="0.35">
      <c r="A1134" s="80" t="s">
        <v>836</v>
      </c>
      <c r="B1134" s="6" t="s">
        <v>837</v>
      </c>
      <c r="C1134" s="43">
        <v>50</v>
      </c>
      <c r="D1134" s="24">
        <v>1975</v>
      </c>
      <c r="E1134" s="19" t="s">
        <v>38</v>
      </c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4"/>
      <c r="DE1134" s="4"/>
      <c r="DF1134" s="4"/>
      <c r="DG1134" s="4"/>
      <c r="DH1134" s="4"/>
      <c r="DI1134" s="4"/>
      <c r="DJ1134" s="4"/>
      <c r="DK1134" s="4"/>
      <c r="DL1134" s="4"/>
      <c r="DM1134" s="4"/>
      <c r="DN1134" s="4"/>
      <c r="DO1134" s="4"/>
      <c r="DP1134" s="4"/>
      <c r="DQ1134" s="4"/>
      <c r="DR1134" s="4"/>
      <c r="DS1134" s="4"/>
      <c r="DT1134" s="4"/>
      <c r="DU1134" s="4"/>
      <c r="DV1134" s="4"/>
      <c r="DW1134" s="4"/>
      <c r="DX1134" s="4"/>
      <c r="DY1134" s="4"/>
      <c r="DZ1134" s="4"/>
      <c r="EA1134" s="4"/>
      <c r="EB1134" s="4"/>
      <c r="EC1134" s="4"/>
      <c r="ED1134" s="4"/>
      <c r="EE1134" s="4"/>
      <c r="EF1134" s="4"/>
      <c r="EG1134" s="4"/>
      <c r="EH1134" s="4"/>
      <c r="EI1134" s="4"/>
      <c r="EJ1134" s="4"/>
      <c r="EK1134" s="4"/>
      <c r="EL1134" s="4"/>
      <c r="EM1134" s="4"/>
      <c r="EN1134" s="4"/>
      <c r="EO1134" s="4"/>
      <c r="EP1134" s="4"/>
      <c r="EQ1134" s="4"/>
      <c r="ER1134" s="4"/>
      <c r="ES1134" s="4"/>
      <c r="ET1134" s="4"/>
      <c r="EU1134" s="4"/>
      <c r="EV1134" s="4"/>
      <c r="EW1134" s="4"/>
      <c r="EX1134" s="4"/>
      <c r="EY1134" s="4"/>
      <c r="EZ1134" s="4"/>
      <c r="FA1134" s="4"/>
      <c r="FB1134" s="4"/>
      <c r="FC1134" s="4"/>
      <c r="FD1134" s="4"/>
      <c r="FE1134" s="4"/>
      <c r="FF1134" s="4"/>
      <c r="FG1134" s="4"/>
      <c r="FH1134" s="4"/>
      <c r="FI1134" s="4"/>
      <c r="FJ1134" s="4"/>
      <c r="FK1134" s="4"/>
      <c r="FL1134" s="4"/>
      <c r="FM1134" s="4"/>
      <c r="FN1134" s="4"/>
      <c r="FO1134" s="4"/>
      <c r="FP1134" s="4"/>
      <c r="FQ1134" s="4"/>
      <c r="FR1134" s="4"/>
      <c r="FS1134" s="4"/>
      <c r="FT1134" s="4"/>
      <c r="FU1134" s="4"/>
      <c r="FV1134" s="4"/>
      <c r="FW1134" s="4"/>
      <c r="FX1134" s="4"/>
      <c r="FY1134" s="4"/>
      <c r="FZ1134" s="4"/>
      <c r="GA1134" s="4"/>
      <c r="GB1134" s="4"/>
      <c r="GC1134" s="4"/>
      <c r="GD1134" s="4"/>
      <c r="GE1134" s="4"/>
      <c r="GF1134" s="4"/>
      <c r="GG1134" s="4"/>
      <c r="GH1134" s="4"/>
      <c r="GI1134" s="4"/>
      <c r="GJ1134" s="4"/>
      <c r="GK1134" s="4"/>
      <c r="GL1134" s="4"/>
      <c r="GM1134" s="4"/>
      <c r="GN1134" s="4"/>
      <c r="GO1134" s="4"/>
      <c r="GP1134" s="4"/>
      <c r="GQ1134" s="4"/>
      <c r="GR1134" s="4"/>
      <c r="GS1134" s="4"/>
      <c r="GT1134" s="4"/>
      <c r="GU1134" s="4"/>
      <c r="GV1134" s="4"/>
      <c r="GW1134" s="4"/>
      <c r="GX1134" s="4"/>
      <c r="GY1134" s="4"/>
      <c r="GZ1134" s="4"/>
      <c r="HA1134" s="4"/>
      <c r="HB1134" s="4"/>
      <c r="HC1134" s="4"/>
      <c r="HD1134" s="4"/>
      <c r="HE1134" s="4"/>
      <c r="HF1134" s="4"/>
      <c r="HG1134" s="4"/>
      <c r="HH1134" s="4"/>
      <c r="HI1134" s="4"/>
      <c r="HJ1134" s="4"/>
      <c r="HK1134" s="4"/>
      <c r="HL1134" s="4"/>
      <c r="HM1134" s="4"/>
      <c r="HN1134" s="4"/>
      <c r="HO1134" s="4"/>
      <c r="HP1134" s="4"/>
      <c r="HQ1134" s="4"/>
      <c r="HR1134" s="4"/>
      <c r="HS1134" s="4"/>
      <c r="HT1134" s="4"/>
      <c r="HU1134" s="4"/>
      <c r="HV1134" s="4"/>
      <c r="HW1134" s="4"/>
      <c r="HX1134" s="4"/>
      <c r="HY1134" s="4"/>
      <c r="HZ1134" s="4"/>
      <c r="IA1134" s="4"/>
      <c r="IB1134" s="4"/>
      <c r="IC1134" s="4"/>
      <c r="ID1134" s="4"/>
      <c r="IE1134" s="4"/>
      <c r="IF1134" s="4"/>
      <c r="IG1134" s="4"/>
      <c r="IH1134" s="4"/>
      <c r="II1134" s="4"/>
      <c r="IJ1134" s="4"/>
      <c r="IK1134" s="4"/>
      <c r="IL1134" s="4"/>
      <c r="IM1134" s="4"/>
      <c r="IN1134" s="4"/>
      <c r="IO1134" s="4"/>
      <c r="IP1134" s="4"/>
      <c r="IQ1134" s="4"/>
      <c r="IR1134" s="4"/>
      <c r="IS1134" s="4"/>
      <c r="IT1134" s="4"/>
      <c r="IU1134" s="4"/>
      <c r="IV1134" s="4"/>
      <c r="IW1134" s="4"/>
      <c r="IX1134" s="4"/>
      <c r="IY1134" s="4"/>
      <c r="IZ1134" s="4"/>
      <c r="JA1134" s="4"/>
      <c r="JB1134" s="4"/>
      <c r="JC1134" s="4"/>
      <c r="JD1134" s="4"/>
      <c r="JE1134" s="4"/>
      <c r="JF1134" s="4"/>
      <c r="JG1134" s="4"/>
      <c r="JH1134" s="4"/>
      <c r="JI1134" s="4"/>
    </row>
    <row r="1135" spans="1:270" s="5" customFormat="1" x14ac:dyDescent="0.35">
      <c r="A1135" s="80" t="s">
        <v>836</v>
      </c>
      <c r="B1135" s="6" t="s">
        <v>838</v>
      </c>
      <c r="C1135" s="45">
        <v>40</v>
      </c>
      <c r="D1135" s="24">
        <v>1981</v>
      </c>
      <c r="E1135" s="19" t="s">
        <v>38</v>
      </c>
    </row>
    <row r="1136" spans="1:270" s="5" customFormat="1" x14ac:dyDescent="0.35">
      <c r="A1136" s="80" t="s">
        <v>836</v>
      </c>
      <c r="B1136" s="6" t="s">
        <v>24</v>
      </c>
      <c r="C1136" s="43">
        <v>100</v>
      </c>
      <c r="D1136" s="1">
        <v>1972</v>
      </c>
      <c r="E1136" s="19" t="s">
        <v>38</v>
      </c>
    </row>
    <row r="1137" spans="1:269" s="5" customFormat="1" x14ac:dyDescent="0.35">
      <c r="A1137" s="80" t="s">
        <v>836</v>
      </c>
      <c r="B1137" s="10" t="s">
        <v>1668</v>
      </c>
      <c r="C1137" s="43">
        <v>40</v>
      </c>
      <c r="D1137" s="1" t="s">
        <v>839</v>
      </c>
      <c r="E1137" s="19" t="s">
        <v>38</v>
      </c>
    </row>
    <row r="1138" spans="1:269" s="5" customFormat="1" x14ac:dyDescent="0.35">
      <c r="A1138" s="89" t="s">
        <v>840</v>
      </c>
      <c r="B1138" s="37" t="s">
        <v>841</v>
      </c>
      <c r="C1138" s="77">
        <v>100</v>
      </c>
      <c r="D1138" s="41">
        <v>1976</v>
      </c>
      <c r="E1138" s="58" t="s">
        <v>1353</v>
      </c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4"/>
      <c r="CM1138" s="4"/>
      <c r="CN1138" s="4"/>
      <c r="CO1138" s="4"/>
      <c r="CP1138" s="4"/>
      <c r="CQ1138" s="4"/>
      <c r="CR1138" s="4"/>
      <c r="CS1138" s="4"/>
      <c r="CT1138" s="4"/>
      <c r="CU1138" s="4"/>
      <c r="CV1138" s="4"/>
      <c r="CW1138" s="4"/>
      <c r="CX1138" s="4"/>
      <c r="CY1138" s="4"/>
      <c r="CZ1138" s="4"/>
      <c r="DA1138" s="4"/>
      <c r="DB1138" s="4"/>
      <c r="DC1138" s="4"/>
      <c r="DD1138" s="4"/>
      <c r="DE1138" s="4"/>
      <c r="DF1138" s="4"/>
      <c r="DG1138" s="4"/>
      <c r="DH1138" s="4"/>
      <c r="DI1138" s="4"/>
      <c r="DJ1138" s="4"/>
      <c r="DK1138" s="4"/>
      <c r="DL1138" s="4"/>
      <c r="DM1138" s="4"/>
      <c r="DN1138" s="4"/>
      <c r="DO1138" s="4"/>
      <c r="DP1138" s="4"/>
      <c r="DQ1138" s="4"/>
      <c r="DR1138" s="4"/>
      <c r="DS1138" s="4"/>
      <c r="DT1138" s="4"/>
      <c r="DU1138" s="4"/>
      <c r="DV1138" s="4"/>
      <c r="DW1138" s="4"/>
      <c r="DX1138" s="4"/>
      <c r="DY1138" s="4"/>
      <c r="DZ1138" s="4"/>
      <c r="EA1138" s="4"/>
      <c r="EB1138" s="4"/>
      <c r="EC1138" s="4"/>
      <c r="ED1138" s="4"/>
      <c r="EE1138" s="4"/>
      <c r="EF1138" s="4"/>
      <c r="EG1138" s="4"/>
      <c r="EH1138" s="4"/>
      <c r="EI1138" s="4"/>
      <c r="EJ1138" s="4"/>
      <c r="EK1138" s="4"/>
      <c r="EL1138" s="4"/>
      <c r="EM1138" s="4"/>
      <c r="EN1138" s="4"/>
      <c r="EO1138" s="4"/>
      <c r="EP1138" s="4"/>
      <c r="EQ1138" s="4"/>
      <c r="ER1138" s="4"/>
      <c r="ES1138" s="4"/>
      <c r="ET1138" s="4"/>
      <c r="EU1138" s="4"/>
      <c r="EV1138" s="4"/>
      <c r="EW1138" s="4"/>
      <c r="EX1138" s="4"/>
      <c r="EY1138" s="4"/>
      <c r="EZ1138" s="4"/>
      <c r="FA1138" s="4"/>
      <c r="FB1138" s="4"/>
      <c r="FC1138" s="4"/>
      <c r="FD1138" s="4"/>
      <c r="FE1138" s="4"/>
      <c r="FF1138" s="4"/>
      <c r="FG1138" s="4"/>
      <c r="FH1138" s="4"/>
      <c r="FI1138" s="4"/>
      <c r="FJ1138" s="4"/>
      <c r="FK1138" s="4"/>
      <c r="FL1138" s="4"/>
      <c r="FM1138" s="4"/>
      <c r="FN1138" s="4"/>
      <c r="FO1138" s="4"/>
      <c r="FP1138" s="4"/>
      <c r="FQ1138" s="4"/>
      <c r="FR1138" s="4"/>
      <c r="FS1138" s="4"/>
      <c r="FT1138" s="4"/>
      <c r="FU1138" s="4"/>
      <c r="FV1138" s="4"/>
      <c r="FW1138" s="4"/>
      <c r="FX1138" s="4"/>
      <c r="FY1138" s="4"/>
      <c r="FZ1138" s="4"/>
      <c r="GA1138" s="4"/>
      <c r="GB1138" s="4"/>
      <c r="GC1138" s="4"/>
      <c r="GD1138" s="4"/>
      <c r="GE1138" s="4"/>
      <c r="GF1138" s="4"/>
      <c r="GG1138" s="4"/>
      <c r="GH1138" s="4"/>
      <c r="GI1138" s="4"/>
      <c r="GJ1138" s="4"/>
      <c r="GK1138" s="4"/>
      <c r="GL1138" s="4"/>
      <c r="GM1138" s="4"/>
      <c r="GN1138" s="4"/>
      <c r="GO1138" s="4"/>
      <c r="GP1138" s="4"/>
      <c r="GQ1138" s="4"/>
      <c r="GR1138" s="4"/>
      <c r="GS1138" s="4"/>
      <c r="GT1138" s="4"/>
      <c r="GU1138" s="4"/>
      <c r="GV1138" s="4"/>
      <c r="GW1138" s="4"/>
      <c r="GX1138" s="4"/>
      <c r="GY1138" s="4"/>
      <c r="GZ1138" s="4"/>
      <c r="HA1138" s="4"/>
      <c r="HB1138" s="4"/>
      <c r="HC1138" s="4"/>
      <c r="HD1138" s="4"/>
      <c r="HE1138" s="4"/>
      <c r="HF1138" s="4"/>
      <c r="HG1138" s="4"/>
      <c r="HH1138" s="4"/>
      <c r="HI1138" s="4"/>
      <c r="HJ1138" s="4"/>
      <c r="HK1138" s="4"/>
      <c r="HL1138" s="4"/>
      <c r="HM1138" s="4"/>
      <c r="HN1138" s="4"/>
      <c r="HO1138" s="4"/>
      <c r="HP1138" s="4"/>
      <c r="HQ1138" s="4"/>
      <c r="HR1138" s="4"/>
      <c r="HS1138" s="4"/>
      <c r="HT1138" s="4"/>
      <c r="HU1138" s="4"/>
      <c r="HV1138" s="4"/>
      <c r="HW1138" s="4"/>
      <c r="HX1138" s="4"/>
      <c r="HY1138" s="4"/>
      <c r="HZ1138" s="4"/>
      <c r="IA1138" s="4"/>
      <c r="IB1138" s="4"/>
      <c r="IC1138" s="4"/>
      <c r="ID1138" s="4"/>
      <c r="IE1138" s="4"/>
      <c r="IF1138" s="4"/>
      <c r="IG1138" s="4"/>
      <c r="IH1138" s="4"/>
      <c r="II1138" s="4"/>
      <c r="IJ1138" s="4"/>
      <c r="IK1138" s="4"/>
      <c r="IL1138" s="4"/>
      <c r="IM1138" s="4"/>
      <c r="IN1138" s="4"/>
      <c r="IO1138" s="4"/>
      <c r="IP1138" s="4"/>
      <c r="IQ1138" s="4"/>
      <c r="IR1138" s="4"/>
      <c r="IS1138" s="4"/>
      <c r="IT1138" s="4"/>
      <c r="IU1138" s="4"/>
      <c r="IV1138" s="4"/>
      <c r="IW1138" s="4"/>
      <c r="IX1138" s="4"/>
      <c r="IY1138" s="4"/>
      <c r="IZ1138" s="4"/>
      <c r="JA1138" s="4"/>
      <c r="JB1138" s="4"/>
      <c r="JC1138" s="4"/>
      <c r="JD1138" s="4"/>
      <c r="JE1138" s="4"/>
      <c r="JF1138" s="4"/>
      <c r="JG1138" s="4"/>
      <c r="JH1138" s="4"/>
      <c r="JI1138" s="4"/>
    </row>
    <row r="1139" spans="1:269" s="5" customFormat="1" x14ac:dyDescent="0.35">
      <c r="A1139" s="80" t="s">
        <v>840</v>
      </c>
      <c r="B1139" s="10" t="s">
        <v>1351</v>
      </c>
      <c r="C1139" s="43">
        <v>50</v>
      </c>
      <c r="D1139" s="1">
        <v>1990</v>
      </c>
      <c r="E1139" s="19" t="s">
        <v>1352</v>
      </c>
    </row>
    <row r="1140" spans="1:269" s="5" customFormat="1" x14ac:dyDescent="0.35">
      <c r="A1140" s="89" t="s">
        <v>842</v>
      </c>
      <c r="B1140" s="40" t="s">
        <v>24</v>
      </c>
      <c r="C1140" s="57">
        <v>20</v>
      </c>
      <c r="D1140" s="58"/>
      <c r="E1140" s="58" t="s">
        <v>843</v>
      </c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4"/>
      <c r="CM1140" s="4"/>
      <c r="CN1140" s="4"/>
      <c r="CO1140" s="4"/>
      <c r="CP1140" s="4"/>
      <c r="CQ1140" s="4"/>
      <c r="CR1140" s="4"/>
      <c r="CS1140" s="4"/>
      <c r="CT1140" s="4"/>
      <c r="CU1140" s="4"/>
      <c r="CV1140" s="4"/>
      <c r="CW1140" s="4"/>
      <c r="CX1140" s="4"/>
      <c r="CY1140" s="4"/>
      <c r="CZ1140" s="4"/>
      <c r="DA1140" s="4"/>
      <c r="DB1140" s="4"/>
      <c r="DC1140" s="4"/>
      <c r="DD1140" s="4"/>
      <c r="DE1140" s="4"/>
      <c r="DF1140" s="4"/>
      <c r="DG1140" s="4"/>
      <c r="DH1140" s="4"/>
      <c r="DI1140" s="4"/>
      <c r="DJ1140" s="4"/>
      <c r="DK1140" s="4"/>
      <c r="DL1140" s="4"/>
      <c r="DM1140" s="4"/>
      <c r="DN1140" s="4"/>
      <c r="DO1140" s="4"/>
      <c r="DP1140" s="4"/>
      <c r="DQ1140" s="4"/>
      <c r="DR1140" s="4"/>
      <c r="DS1140" s="4"/>
      <c r="DT1140" s="4"/>
      <c r="DU1140" s="4"/>
      <c r="DV1140" s="4"/>
      <c r="DW1140" s="4"/>
      <c r="DX1140" s="4"/>
      <c r="DY1140" s="4"/>
      <c r="DZ1140" s="4"/>
      <c r="EA1140" s="4"/>
      <c r="EB1140" s="4"/>
      <c r="EC1140" s="4"/>
      <c r="ED1140" s="4"/>
      <c r="EE1140" s="4"/>
      <c r="EF1140" s="4"/>
      <c r="EG1140" s="4"/>
      <c r="EH1140" s="4"/>
      <c r="EI1140" s="4"/>
      <c r="EJ1140" s="4"/>
      <c r="EK1140" s="4"/>
      <c r="EL1140" s="4"/>
      <c r="EM1140" s="4"/>
      <c r="EN1140" s="4"/>
      <c r="EO1140" s="4"/>
      <c r="EP1140" s="4"/>
      <c r="EQ1140" s="4"/>
      <c r="ER1140" s="4"/>
      <c r="ES1140" s="4"/>
      <c r="ET1140" s="4"/>
      <c r="EU1140" s="4"/>
      <c r="EV1140" s="4"/>
      <c r="EW1140" s="4"/>
      <c r="EX1140" s="4"/>
      <c r="EY1140" s="4"/>
      <c r="EZ1140" s="4"/>
      <c r="FA1140" s="4"/>
      <c r="FB1140" s="4"/>
      <c r="FC1140" s="4"/>
      <c r="FD1140" s="4"/>
      <c r="FE1140" s="4"/>
      <c r="FF1140" s="4"/>
      <c r="FG1140" s="4"/>
      <c r="FH1140" s="4"/>
      <c r="FI1140" s="4"/>
      <c r="FJ1140" s="4"/>
      <c r="FK1140" s="4"/>
      <c r="FL1140" s="4"/>
      <c r="FM1140" s="4"/>
      <c r="FN1140" s="4"/>
      <c r="FO1140" s="4"/>
      <c r="FP1140" s="4"/>
      <c r="FQ1140" s="4"/>
      <c r="FR1140" s="4"/>
      <c r="FS1140" s="4"/>
      <c r="FT1140" s="4"/>
      <c r="FU1140" s="4"/>
      <c r="FV1140" s="4"/>
      <c r="FW1140" s="4"/>
      <c r="FX1140" s="4"/>
      <c r="FY1140" s="4"/>
      <c r="FZ1140" s="4"/>
      <c r="GA1140" s="4"/>
      <c r="GB1140" s="4"/>
      <c r="GC1140" s="4"/>
      <c r="GD1140" s="4"/>
      <c r="GE1140" s="4"/>
      <c r="GF1140" s="4"/>
      <c r="GG1140" s="4"/>
      <c r="GH1140" s="4"/>
      <c r="GI1140" s="4"/>
      <c r="GJ1140" s="4"/>
      <c r="GK1140" s="4"/>
      <c r="GL1140" s="4"/>
      <c r="GM1140" s="4"/>
      <c r="GN1140" s="4"/>
      <c r="GO1140" s="4"/>
      <c r="GP1140" s="4"/>
      <c r="GQ1140" s="4"/>
      <c r="GR1140" s="4"/>
      <c r="GS1140" s="4"/>
      <c r="GT1140" s="4"/>
      <c r="GU1140" s="4"/>
      <c r="GV1140" s="4"/>
      <c r="GW1140" s="4"/>
      <c r="GX1140" s="4"/>
      <c r="GY1140" s="4"/>
      <c r="GZ1140" s="4"/>
      <c r="HA1140" s="4"/>
      <c r="HB1140" s="4"/>
      <c r="HC1140" s="4"/>
      <c r="HD1140" s="4"/>
      <c r="HE1140" s="4"/>
      <c r="HF1140" s="4"/>
      <c r="HG1140" s="4"/>
      <c r="HH1140" s="4"/>
      <c r="HI1140" s="4"/>
      <c r="HJ1140" s="4"/>
      <c r="HK1140" s="4"/>
      <c r="HL1140" s="4"/>
      <c r="HM1140" s="4"/>
      <c r="HN1140" s="4"/>
      <c r="HO1140" s="4"/>
      <c r="HP1140" s="4"/>
      <c r="HQ1140" s="4"/>
      <c r="HR1140" s="4"/>
      <c r="HS1140" s="4"/>
      <c r="HT1140" s="4"/>
      <c r="HU1140" s="4"/>
      <c r="HV1140" s="4"/>
      <c r="HW1140" s="4"/>
      <c r="HX1140" s="4"/>
      <c r="HY1140" s="4"/>
      <c r="HZ1140" s="4"/>
      <c r="IA1140" s="4"/>
      <c r="IB1140" s="4"/>
      <c r="IC1140" s="4"/>
      <c r="ID1140" s="4"/>
      <c r="IE1140" s="4"/>
      <c r="IF1140" s="4"/>
      <c r="IG1140" s="4"/>
      <c r="IH1140" s="4"/>
      <c r="II1140" s="4"/>
      <c r="IJ1140" s="4"/>
      <c r="IK1140" s="4"/>
      <c r="IL1140" s="4"/>
      <c r="IM1140" s="4"/>
      <c r="IN1140" s="4"/>
      <c r="IO1140" s="4"/>
      <c r="IP1140" s="4"/>
      <c r="IQ1140" s="4"/>
      <c r="IR1140" s="4"/>
      <c r="IS1140" s="4"/>
      <c r="IT1140" s="4"/>
      <c r="IU1140" s="4"/>
      <c r="IV1140" s="4"/>
      <c r="IW1140" s="4"/>
      <c r="IX1140" s="4"/>
      <c r="IY1140" s="4"/>
      <c r="IZ1140" s="4"/>
      <c r="JA1140" s="4"/>
      <c r="JB1140" s="4"/>
      <c r="JC1140" s="4"/>
      <c r="JD1140" s="4"/>
      <c r="JE1140" s="4"/>
      <c r="JF1140" s="4"/>
      <c r="JG1140" s="4"/>
      <c r="JH1140" s="4"/>
      <c r="JI1140" s="4"/>
    </row>
    <row r="1141" spans="1:269" s="5" customFormat="1" x14ac:dyDescent="0.35">
      <c r="A1141" s="100" t="s">
        <v>844</v>
      </c>
      <c r="B1141" s="39" t="s">
        <v>845</v>
      </c>
      <c r="C1141" s="57"/>
      <c r="D1141" s="58"/>
      <c r="E1141" s="58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4"/>
      <c r="EF1141" s="4"/>
      <c r="EG1141" s="4"/>
      <c r="EH1141" s="4"/>
      <c r="EI1141" s="4"/>
      <c r="EJ1141" s="4"/>
      <c r="EK1141" s="4"/>
      <c r="EL1141" s="4"/>
      <c r="EM1141" s="4"/>
      <c r="EN1141" s="4"/>
      <c r="EO1141" s="4"/>
      <c r="EP1141" s="4"/>
      <c r="EQ1141" s="4"/>
      <c r="ER1141" s="4"/>
      <c r="ES1141" s="4"/>
      <c r="ET1141" s="4"/>
      <c r="EU1141" s="4"/>
      <c r="EV1141" s="4"/>
      <c r="EW1141" s="4"/>
      <c r="EX1141" s="4"/>
      <c r="EY1141" s="4"/>
      <c r="EZ1141" s="4"/>
      <c r="FA1141" s="4"/>
      <c r="FB1141" s="4"/>
      <c r="FC1141" s="4"/>
      <c r="FD1141" s="4"/>
      <c r="FE1141" s="4"/>
      <c r="FF1141" s="4"/>
      <c r="FG1141" s="4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  <c r="GH1141" s="4"/>
      <c r="GI1141" s="4"/>
      <c r="GJ1141" s="4"/>
      <c r="GK1141" s="4"/>
      <c r="GL1141" s="4"/>
      <c r="GM1141" s="4"/>
      <c r="GN1141" s="4"/>
      <c r="GO1141" s="4"/>
      <c r="GP1141" s="4"/>
      <c r="GQ1141" s="4"/>
      <c r="GR1141" s="4"/>
      <c r="GS1141" s="4"/>
      <c r="GT1141" s="4"/>
      <c r="GU1141" s="4"/>
      <c r="GV1141" s="4"/>
      <c r="GW1141" s="4"/>
      <c r="GX1141" s="4"/>
      <c r="GY1141" s="4"/>
      <c r="GZ1141" s="4"/>
      <c r="HA1141" s="4"/>
      <c r="HB1141" s="4"/>
      <c r="HC1141" s="4"/>
      <c r="HD1141" s="4"/>
      <c r="HE1141" s="4"/>
      <c r="HF1141" s="4"/>
      <c r="HG1141" s="4"/>
      <c r="HH1141" s="4"/>
      <c r="HI1141" s="4"/>
      <c r="HJ1141" s="4"/>
      <c r="HK1141" s="4"/>
      <c r="HL1141" s="4"/>
      <c r="HM1141" s="4"/>
      <c r="HN1141" s="4"/>
      <c r="HO1141" s="4"/>
      <c r="HP1141" s="4"/>
      <c r="HQ1141" s="4"/>
      <c r="HR1141" s="4"/>
      <c r="HS1141" s="4"/>
      <c r="HT1141" s="4"/>
      <c r="HU1141" s="4"/>
      <c r="HV1141" s="4"/>
      <c r="HW1141" s="4"/>
      <c r="HX1141" s="4"/>
      <c r="HY1141" s="4"/>
      <c r="HZ1141" s="4"/>
      <c r="IA1141" s="4"/>
      <c r="IB1141" s="4"/>
      <c r="IC1141" s="4"/>
      <c r="ID1141" s="4"/>
      <c r="IE1141" s="4"/>
      <c r="IF1141" s="4"/>
      <c r="IG1141" s="4"/>
      <c r="IH1141" s="4"/>
      <c r="II1141" s="4"/>
      <c r="IJ1141" s="4"/>
      <c r="IK1141" s="4"/>
      <c r="IL1141" s="4"/>
      <c r="IM1141" s="4"/>
      <c r="IN1141" s="4"/>
      <c r="IO1141" s="4"/>
      <c r="IP1141" s="4"/>
      <c r="IQ1141" s="4"/>
      <c r="IR1141" s="4"/>
      <c r="IS1141" s="4"/>
      <c r="IT1141" s="4"/>
      <c r="IU1141" s="4"/>
      <c r="IV1141" s="4"/>
      <c r="IW1141" s="4"/>
      <c r="IX1141" s="4"/>
      <c r="IY1141" s="4"/>
      <c r="IZ1141" s="4"/>
      <c r="JA1141" s="4"/>
      <c r="JB1141" s="4"/>
      <c r="JC1141" s="4"/>
      <c r="JD1141" s="4"/>
      <c r="JE1141" s="4"/>
      <c r="JF1141" s="4"/>
      <c r="JG1141" s="4"/>
      <c r="JH1141" s="4"/>
      <c r="JI1141" s="4"/>
    </row>
    <row r="1142" spans="1:269" s="5" customFormat="1" x14ac:dyDescent="0.35">
      <c r="A1142" s="100" t="s">
        <v>844</v>
      </c>
      <c r="B1142" s="39" t="s">
        <v>846</v>
      </c>
      <c r="C1142" s="57"/>
      <c r="D1142" s="58"/>
      <c r="E1142" s="58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N1142" s="4"/>
      <c r="CO1142" s="4"/>
      <c r="CP1142" s="4"/>
      <c r="CQ1142" s="4"/>
      <c r="CR1142" s="4"/>
      <c r="CS1142" s="4"/>
      <c r="CT1142" s="4"/>
      <c r="CU1142" s="4"/>
      <c r="CV1142" s="4"/>
      <c r="CW1142" s="4"/>
      <c r="CX1142" s="4"/>
      <c r="CY1142" s="4"/>
      <c r="CZ1142" s="4"/>
      <c r="DA1142" s="4"/>
      <c r="DB1142" s="4"/>
      <c r="DC1142" s="4"/>
      <c r="DD1142" s="4"/>
      <c r="DE1142" s="4"/>
      <c r="DF1142" s="4"/>
      <c r="DG1142" s="4"/>
      <c r="DH1142" s="4"/>
      <c r="DI1142" s="4"/>
      <c r="DJ1142" s="4"/>
      <c r="DK1142" s="4"/>
      <c r="DL1142" s="4"/>
      <c r="DM1142" s="4"/>
      <c r="DN1142" s="4"/>
      <c r="DO1142" s="4"/>
      <c r="DP1142" s="4"/>
      <c r="DQ1142" s="4"/>
      <c r="DR1142" s="4"/>
      <c r="DS1142" s="4"/>
      <c r="DT1142" s="4"/>
      <c r="DU1142" s="4"/>
      <c r="DV1142" s="4"/>
      <c r="DW1142" s="4"/>
      <c r="DX1142" s="4"/>
      <c r="DY1142" s="4"/>
      <c r="DZ1142" s="4"/>
      <c r="EA1142" s="4"/>
      <c r="EB1142" s="4"/>
      <c r="EC1142" s="4"/>
      <c r="ED1142" s="4"/>
      <c r="EE1142" s="4"/>
      <c r="EF1142" s="4"/>
      <c r="EG1142" s="4"/>
      <c r="EH1142" s="4"/>
      <c r="EI1142" s="4"/>
      <c r="EJ1142" s="4"/>
      <c r="EK1142" s="4"/>
      <c r="EL1142" s="4"/>
      <c r="EM1142" s="4"/>
      <c r="EN1142" s="4"/>
      <c r="EO1142" s="4"/>
      <c r="EP1142" s="4"/>
      <c r="EQ1142" s="4"/>
      <c r="ER1142" s="4"/>
      <c r="ES1142" s="4"/>
      <c r="ET1142" s="4"/>
      <c r="EU1142" s="4"/>
      <c r="EV1142" s="4"/>
      <c r="EW1142" s="4"/>
      <c r="EX1142" s="4"/>
      <c r="EY1142" s="4"/>
      <c r="EZ1142" s="4"/>
      <c r="FA1142" s="4"/>
      <c r="FB1142" s="4"/>
      <c r="FC1142" s="4"/>
      <c r="FD1142" s="4"/>
      <c r="FE1142" s="4"/>
      <c r="FF1142" s="4"/>
      <c r="FG1142" s="4"/>
      <c r="FH1142" s="4"/>
      <c r="FI1142" s="4"/>
      <c r="FJ1142" s="4"/>
      <c r="FK1142" s="4"/>
      <c r="FL1142" s="4"/>
      <c r="FM1142" s="4"/>
      <c r="FN1142" s="4"/>
      <c r="FO1142" s="4"/>
      <c r="FP1142" s="4"/>
      <c r="FQ1142" s="4"/>
      <c r="FR1142" s="4"/>
      <c r="FS1142" s="4"/>
      <c r="FT1142" s="4"/>
      <c r="FU1142" s="4"/>
      <c r="FV1142" s="4"/>
      <c r="FW1142" s="4"/>
      <c r="FX1142" s="4"/>
      <c r="FY1142" s="4"/>
      <c r="FZ1142" s="4"/>
      <c r="GA1142" s="4"/>
      <c r="GB1142" s="4"/>
      <c r="GC1142" s="4"/>
      <c r="GD1142" s="4"/>
      <c r="GE1142" s="4"/>
      <c r="GF1142" s="4"/>
      <c r="GG1142" s="4"/>
      <c r="GH1142" s="4"/>
      <c r="GI1142" s="4"/>
      <c r="GJ1142" s="4"/>
      <c r="GK1142" s="4"/>
      <c r="GL1142" s="4"/>
      <c r="GM1142" s="4"/>
      <c r="GN1142" s="4"/>
      <c r="GO1142" s="4"/>
      <c r="GP1142" s="4"/>
      <c r="GQ1142" s="4"/>
      <c r="GR1142" s="4"/>
      <c r="GS1142" s="4"/>
      <c r="GT1142" s="4"/>
      <c r="GU1142" s="4"/>
      <c r="GV1142" s="4"/>
      <c r="GW1142" s="4"/>
      <c r="GX1142" s="4"/>
      <c r="GY1142" s="4"/>
      <c r="GZ1142" s="4"/>
      <c r="HA1142" s="4"/>
      <c r="HB1142" s="4"/>
      <c r="HC1142" s="4"/>
      <c r="HD1142" s="4"/>
      <c r="HE1142" s="4"/>
      <c r="HF1142" s="4"/>
      <c r="HG1142" s="4"/>
      <c r="HH1142" s="4"/>
      <c r="HI1142" s="4"/>
      <c r="HJ1142" s="4"/>
      <c r="HK1142" s="4"/>
      <c r="HL1142" s="4"/>
      <c r="HM1142" s="4"/>
      <c r="HN1142" s="4"/>
      <c r="HO1142" s="4"/>
      <c r="HP1142" s="4"/>
      <c r="HQ1142" s="4"/>
      <c r="HR1142" s="4"/>
      <c r="HS1142" s="4"/>
      <c r="HT1142" s="4"/>
      <c r="HU1142" s="4"/>
      <c r="HV1142" s="4"/>
      <c r="HW1142" s="4"/>
      <c r="HX1142" s="4"/>
      <c r="HY1142" s="4"/>
      <c r="HZ1142" s="4"/>
      <c r="IA1142" s="4"/>
      <c r="IB1142" s="4"/>
      <c r="IC1142" s="4"/>
      <c r="ID1142" s="4"/>
      <c r="IE1142" s="4"/>
      <c r="IF1142" s="4"/>
      <c r="IG1142" s="4"/>
      <c r="IH1142" s="4"/>
      <c r="II1142" s="4"/>
      <c r="IJ1142" s="4"/>
      <c r="IK1142" s="4"/>
      <c r="IL1142" s="4"/>
      <c r="IM1142" s="4"/>
      <c r="IN1142" s="4"/>
      <c r="IO1142" s="4"/>
      <c r="IP1142" s="4"/>
      <c r="IQ1142" s="4"/>
      <c r="IR1142" s="4"/>
      <c r="IS1142" s="4"/>
      <c r="IT1142" s="4"/>
      <c r="IU1142" s="4"/>
      <c r="IV1142" s="4"/>
      <c r="IW1142" s="4"/>
      <c r="IX1142" s="4"/>
      <c r="IY1142" s="4"/>
      <c r="IZ1142" s="4"/>
      <c r="JA1142" s="4"/>
      <c r="JB1142" s="4"/>
      <c r="JC1142" s="4"/>
      <c r="JD1142" s="4"/>
      <c r="JE1142" s="4"/>
      <c r="JF1142" s="4"/>
      <c r="JG1142" s="4"/>
      <c r="JH1142" s="4"/>
      <c r="JI1142" s="4"/>
    </row>
    <row r="1143" spans="1:269" s="5" customFormat="1" x14ac:dyDescent="0.35">
      <c r="A1143" s="80" t="s">
        <v>847</v>
      </c>
      <c r="B1143" s="14" t="s">
        <v>1354</v>
      </c>
      <c r="C1143" s="45">
        <v>20</v>
      </c>
      <c r="D1143" s="24">
        <v>1984</v>
      </c>
      <c r="E1143" s="24" t="s">
        <v>173</v>
      </c>
    </row>
    <row r="1144" spans="1:269" s="5" customFormat="1" x14ac:dyDescent="0.35">
      <c r="A1144" s="80" t="s">
        <v>1355</v>
      </c>
      <c r="B1144" s="14" t="s">
        <v>1356</v>
      </c>
      <c r="C1144" s="43">
        <v>250</v>
      </c>
      <c r="D1144" s="24">
        <v>1989</v>
      </c>
      <c r="E1144" s="24" t="s">
        <v>1357</v>
      </c>
    </row>
    <row r="1145" spans="1:269" s="5" customFormat="1" x14ac:dyDescent="0.35">
      <c r="A1145" s="89" t="s">
        <v>848</v>
      </c>
      <c r="B1145" s="39" t="s">
        <v>849</v>
      </c>
      <c r="C1145" s="77">
        <v>30</v>
      </c>
      <c r="D1145" s="58"/>
      <c r="E1145" s="58"/>
    </row>
    <row r="1146" spans="1:269" s="5" customFormat="1" x14ac:dyDescent="0.35">
      <c r="A1146" s="89" t="s">
        <v>850</v>
      </c>
      <c r="B1146" s="39" t="s">
        <v>4</v>
      </c>
      <c r="C1146" s="77">
        <v>30</v>
      </c>
      <c r="D1146" s="41">
        <v>1988</v>
      </c>
      <c r="E1146" s="41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4"/>
      <c r="DN1146" s="4"/>
      <c r="DO1146" s="4"/>
      <c r="DP1146" s="4"/>
      <c r="DQ1146" s="4"/>
      <c r="DR1146" s="4"/>
      <c r="DS1146" s="4"/>
      <c r="DT1146" s="4"/>
      <c r="DU1146" s="4"/>
      <c r="DV1146" s="4"/>
      <c r="DW1146" s="4"/>
      <c r="DX1146" s="4"/>
      <c r="DY1146" s="4"/>
      <c r="DZ1146" s="4"/>
      <c r="EA1146" s="4"/>
      <c r="EB1146" s="4"/>
      <c r="EC1146" s="4"/>
      <c r="ED1146" s="4"/>
      <c r="EE1146" s="4"/>
      <c r="EF1146" s="4"/>
      <c r="EG1146" s="4"/>
      <c r="EH1146" s="4"/>
      <c r="EI1146" s="4"/>
      <c r="EJ1146" s="4"/>
      <c r="EK1146" s="4"/>
      <c r="EL1146" s="4"/>
      <c r="EM1146" s="4"/>
      <c r="EN1146" s="4"/>
      <c r="EO1146" s="4"/>
      <c r="EP1146" s="4"/>
      <c r="EQ1146" s="4"/>
      <c r="ER1146" s="4"/>
      <c r="ES1146" s="4"/>
      <c r="ET1146" s="4"/>
      <c r="EU1146" s="4"/>
      <c r="EV1146" s="4"/>
      <c r="EW1146" s="4"/>
      <c r="EX1146" s="4"/>
      <c r="EY1146" s="4"/>
      <c r="EZ1146" s="4"/>
      <c r="FA1146" s="4"/>
      <c r="FB1146" s="4"/>
      <c r="FC1146" s="4"/>
      <c r="FD1146" s="4"/>
      <c r="FE1146" s="4"/>
      <c r="FF1146" s="4"/>
      <c r="FG1146" s="4"/>
      <c r="FH1146" s="4"/>
      <c r="FI1146" s="4"/>
      <c r="FJ1146" s="4"/>
      <c r="FK1146" s="4"/>
      <c r="FL1146" s="4"/>
      <c r="FM1146" s="4"/>
      <c r="FN1146" s="4"/>
      <c r="FO1146" s="4"/>
      <c r="FP1146" s="4"/>
      <c r="FQ1146" s="4"/>
      <c r="FR1146" s="4"/>
      <c r="FS1146" s="4"/>
      <c r="FT1146" s="4"/>
      <c r="FU1146" s="4"/>
      <c r="FV1146" s="4"/>
      <c r="FW1146" s="4"/>
      <c r="FX1146" s="4"/>
      <c r="FY1146" s="4"/>
      <c r="FZ1146" s="4"/>
      <c r="GA1146" s="4"/>
      <c r="GB1146" s="4"/>
      <c r="GC1146" s="4"/>
      <c r="GD1146" s="4"/>
      <c r="GE1146" s="4"/>
      <c r="GF1146" s="4"/>
      <c r="GG1146" s="4"/>
      <c r="GH1146" s="4"/>
      <c r="GI1146" s="4"/>
      <c r="GJ1146" s="4"/>
      <c r="GK1146" s="4"/>
      <c r="GL1146" s="4"/>
      <c r="GM1146" s="4"/>
      <c r="GN1146" s="4"/>
      <c r="GO1146" s="4"/>
      <c r="GP1146" s="4"/>
      <c r="GQ1146" s="4"/>
      <c r="GR1146" s="4"/>
      <c r="GS1146" s="4"/>
      <c r="GT1146" s="4"/>
      <c r="GU1146" s="4"/>
      <c r="GV1146" s="4"/>
      <c r="GW1146" s="4"/>
      <c r="GX1146" s="4"/>
      <c r="GY1146" s="4"/>
      <c r="GZ1146" s="4"/>
      <c r="HA1146" s="4"/>
      <c r="HB1146" s="4"/>
      <c r="HC1146" s="4"/>
      <c r="HD1146" s="4"/>
      <c r="HE1146" s="4"/>
      <c r="HF1146" s="4"/>
      <c r="HG1146" s="4"/>
      <c r="HH1146" s="4"/>
      <c r="HI1146" s="4"/>
      <c r="HJ1146" s="4"/>
      <c r="HK1146" s="4"/>
      <c r="HL1146" s="4"/>
      <c r="HM1146" s="4"/>
      <c r="HN1146" s="4"/>
      <c r="HO1146" s="4"/>
      <c r="HP1146" s="4"/>
      <c r="HQ1146" s="4"/>
      <c r="HR1146" s="4"/>
      <c r="HS1146" s="4"/>
      <c r="HT1146" s="4"/>
      <c r="HU1146" s="4"/>
      <c r="HV1146" s="4"/>
      <c r="HW1146" s="4"/>
      <c r="HX1146" s="4"/>
      <c r="HY1146" s="4"/>
      <c r="HZ1146" s="4"/>
      <c r="IA1146" s="4"/>
      <c r="IB1146" s="4"/>
      <c r="IC1146" s="4"/>
      <c r="ID1146" s="4"/>
      <c r="IE1146" s="4"/>
      <c r="IF1146" s="4"/>
      <c r="IG1146" s="4"/>
      <c r="IH1146" s="4"/>
      <c r="II1146" s="4"/>
      <c r="IJ1146" s="4"/>
      <c r="IK1146" s="4"/>
      <c r="IL1146" s="4"/>
      <c r="IM1146" s="4"/>
      <c r="IN1146" s="4"/>
      <c r="IO1146" s="4"/>
      <c r="IP1146" s="4"/>
      <c r="IQ1146" s="4"/>
      <c r="IR1146" s="4"/>
      <c r="IS1146" s="4"/>
      <c r="IT1146" s="4"/>
      <c r="IU1146" s="4"/>
      <c r="IV1146" s="4"/>
      <c r="IW1146" s="4"/>
      <c r="IX1146" s="4"/>
      <c r="IY1146" s="4"/>
      <c r="IZ1146" s="4"/>
      <c r="JA1146" s="4"/>
      <c r="JB1146" s="4"/>
      <c r="JC1146" s="4"/>
      <c r="JD1146" s="4"/>
      <c r="JE1146" s="4"/>
      <c r="JF1146" s="4"/>
      <c r="JG1146" s="4"/>
      <c r="JH1146" s="4"/>
      <c r="JI1146" s="4"/>
    </row>
    <row r="1147" spans="1:269" s="5" customFormat="1" x14ac:dyDescent="0.35">
      <c r="A1147" s="86" t="s">
        <v>851</v>
      </c>
      <c r="B1147" s="6" t="s">
        <v>1358</v>
      </c>
      <c r="C1147" s="45">
        <v>100</v>
      </c>
      <c r="D1147" s="24">
        <v>1980</v>
      </c>
      <c r="E1147" s="24" t="s">
        <v>17</v>
      </c>
    </row>
    <row r="1148" spans="1:269" s="5" customFormat="1" x14ac:dyDescent="0.35">
      <c r="A1148" s="89" t="s">
        <v>852</v>
      </c>
      <c r="B1148" s="39" t="s">
        <v>853</v>
      </c>
      <c r="C1148" s="57">
        <v>20</v>
      </c>
      <c r="D1148" s="41"/>
      <c r="E1148" s="58" t="s">
        <v>57</v>
      </c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4"/>
      <c r="DN1148" s="4"/>
      <c r="DO1148" s="4"/>
      <c r="DP1148" s="4"/>
      <c r="DQ1148" s="4"/>
      <c r="DR1148" s="4"/>
      <c r="DS1148" s="4"/>
      <c r="DT1148" s="4"/>
      <c r="DU1148" s="4"/>
      <c r="DV1148" s="4"/>
      <c r="DW1148" s="4"/>
      <c r="DX1148" s="4"/>
      <c r="DY1148" s="4"/>
      <c r="DZ1148" s="4"/>
      <c r="EA1148" s="4"/>
      <c r="EB1148" s="4"/>
      <c r="EC1148" s="4"/>
      <c r="ED1148" s="4"/>
      <c r="EE1148" s="4"/>
      <c r="EF1148" s="4"/>
      <c r="EG1148" s="4"/>
      <c r="EH1148" s="4"/>
      <c r="EI1148" s="4"/>
      <c r="EJ1148" s="4"/>
      <c r="EK1148" s="4"/>
      <c r="EL1148" s="4"/>
      <c r="EM1148" s="4"/>
      <c r="EN1148" s="4"/>
      <c r="EO1148" s="4"/>
      <c r="EP1148" s="4"/>
      <c r="EQ1148" s="4"/>
      <c r="ER1148" s="4"/>
      <c r="ES1148" s="4"/>
      <c r="ET1148" s="4"/>
      <c r="EU1148" s="4"/>
      <c r="EV1148" s="4"/>
      <c r="EW1148" s="4"/>
      <c r="EX1148" s="4"/>
      <c r="EY1148" s="4"/>
      <c r="EZ1148" s="4"/>
      <c r="FA1148" s="4"/>
      <c r="FB1148" s="4"/>
      <c r="FC1148" s="4"/>
      <c r="FD1148" s="4"/>
      <c r="FE1148" s="4"/>
      <c r="FF1148" s="4"/>
      <c r="FG1148" s="4"/>
      <c r="FH1148" s="4"/>
      <c r="FI1148" s="4"/>
      <c r="FJ1148" s="4"/>
      <c r="FK1148" s="4"/>
      <c r="FL1148" s="4"/>
      <c r="FM1148" s="4"/>
      <c r="FN1148" s="4"/>
      <c r="FO1148" s="4"/>
      <c r="FP1148" s="4"/>
      <c r="FQ1148" s="4"/>
      <c r="FR1148" s="4"/>
      <c r="FS1148" s="4"/>
      <c r="FT1148" s="4"/>
      <c r="FU1148" s="4"/>
      <c r="FV1148" s="4"/>
      <c r="FW1148" s="4"/>
      <c r="FX1148" s="4"/>
      <c r="FY1148" s="4"/>
      <c r="FZ1148" s="4"/>
      <c r="GA1148" s="4"/>
      <c r="GB1148" s="4"/>
      <c r="GC1148" s="4"/>
      <c r="GD1148" s="4"/>
      <c r="GE1148" s="4"/>
      <c r="GF1148" s="4"/>
      <c r="GG1148" s="4"/>
      <c r="GH1148" s="4"/>
      <c r="GI1148" s="4"/>
      <c r="GJ1148" s="4"/>
      <c r="GK1148" s="4"/>
      <c r="GL1148" s="4"/>
      <c r="GM1148" s="4"/>
      <c r="GN1148" s="4"/>
      <c r="GO1148" s="4"/>
      <c r="GP1148" s="4"/>
      <c r="GQ1148" s="4"/>
      <c r="GR1148" s="4"/>
      <c r="GS1148" s="4"/>
      <c r="GT1148" s="4"/>
      <c r="GU1148" s="4"/>
      <c r="GV1148" s="4"/>
      <c r="GW1148" s="4"/>
      <c r="GX1148" s="4"/>
      <c r="GY1148" s="4"/>
      <c r="GZ1148" s="4"/>
      <c r="HA1148" s="4"/>
      <c r="HB1148" s="4"/>
      <c r="HC1148" s="4"/>
      <c r="HD1148" s="4"/>
      <c r="HE1148" s="4"/>
      <c r="HF1148" s="4"/>
      <c r="HG1148" s="4"/>
      <c r="HH1148" s="4"/>
      <c r="HI1148" s="4"/>
      <c r="HJ1148" s="4"/>
      <c r="HK1148" s="4"/>
      <c r="HL1148" s="4"/>
      <c r="HM1148" s="4"/>
      <c r="HN1148" s="4"/>
      <c r="HO1148" s="4"/>
      <c r="HP1148" s="4"/>
      <c r="HQ1148" s="4"/>
      <c r="HR1148" s="4"/>
      <c r="HS1148" s="4"/>
      <c r="HT1148" s="4"/>
      <c r="HU1148" s="4"/>
      <c r="HV1148" s="4"/>
      <c r="HW1148" s="4"/>
      <c r="HX1148" s="4"/>
      <c r="HY1148" s="4"/>
      <c r="HZ1148" s="4"/>
      <c r="IA1148" s="4"/>
      <c r="IB1148" s="4"/>
      <c r="IC1148" s="4"/>
      <c r="ID1148" s="4"/>
      <c r="IE1148" s="4"/>
      <c r="IF1148" s="4"/>
      <c r="IG1148" s="4"/>
      <c r="IH1148" s="4"/>
      <c r="II1148" s="4"/>
      <c r="IJ1148" s="4"/>
      <c r="IK1148" s="4"/>
      <c r="IL1148" s="4"/>
      <c r="IM1148" s="4"/>
      <c r="IN1148" s="4"/>
      <c r="IO1148" s="4"/>
      <c r="IP1148" s="4"/>
      <c r="IQ1148" s="4"/>
      <c r="IR1148" s="4"/>
      <c r="IS1148" s="4"/>
      <c r="IT1148" s="4"/>
      <c r="IU1148" s="4"/>
      <c r="IV1148" s="4"/>
      <c r="IW1148" s="4"/>
      <c r="IX1148" s="4"/>
      <c r="IY1148" s="4"/>
      <c r="IZ1148" s="4"/>
      <c r="JA1148" s="4"/>
      <c r="JB1148" s="4"/>
      <c r="JC1148" s="4"/>
      <c r="JD1148" s="4"/>
      <c r="JE1148" s="4"/>
      <c r="JF1148" s="4"/>
      <c r="JG1148" s="4"/>
      <c r="JH1148" s="4"/>
      <c r="JI1148" s="4"/>
    </row>
    <row r="1149" spans="1:269" s="5" customFormat="1" x14ac:dyDescent="0.35">
      <c r="A1149" s="100" t="s">
        <v>854</v>
      </c>
      <c r="B1149" s="39" t="s">
        <v>855</v>
      </c>
      <c r="C1149" s="57"/>
      <c r="D1149" s="58">
        <v>1970</v>
      </c>
      <c r="E1149" s="58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4"/>
      <c r="DE1149" s="4"/>
      <c r="DF1149" s="4"/>
      <c r="DG1149" s="4"/>
      <c r="DH1149" s="4"/>
      <c r="DI1149" s="4"/>
      <c r="DJ1149" s="4"/>
      <c r="DK1149" s="4"/>
      <c r="DL1149" s="4"/>
      <c r="DM1149" s="4"/>
      <c r="DN1149" s="4"/>
      <c r="DO1149" s="4"/>
      <c r="DP1149" s="4"/>
      <c r="DQ1149" s="4"/>
      <c r="DR1149" s="4"/>
      <c r="DS1149" s="4"/>
      <c r="DT1149" s="4"/>
      <c r="DU1149" s="4"/>
      <c r="DV1149" s="4"/>
      <c r="DW1149" s="4"/>
      <c r="DX1149" s="4"/>
      <c r="DY1149" s="4"/>
      <c r="DZ1149" s="4"/>
      <c r="EA1149" s="4"/>
      <c r="EB1149" s="4"/>
      <c r="EC1149" s="4"/>
      <c r="ED1149" s="4"/>
      <c r="EE1149" s="4"/>
      <c r="EF1149" s="4"/>
      <c r="EG1149" s="4"/>
      <c r="EH1149" s="4"/>
      <c r="EI1149" s="4"/>
      <c r="EJ1149" s="4"/>
      <c r="EK1149" s="4"/>
      <c r="EL1149" s="4"/>
      <c r="EM1149" s="4"/>
      <c r="EN1149" s="4"/>
      <c r="EO1149" s="4"/>
      <c r="EP1149" s="4"/>
      <c r="EQ1149" s="4"/>
      <c r="ER1149" s="4"/>
      <c r="ES1149" s="4"/>
      <c r="ET1149" s="4"/>
      <c r="EU1149" s="4"/>
      <c r="EV1149" s="4"/>
      <c r="EW1149" s="4"/>
      <c r="EX1149" s="4"/>
      <c r="EY1149" s="4"/>
      <c r="EZ1149" s="4"/>
      <c r="FA1149" s="4"/>
      <c r="FB1149" s="4"/>
      <c r="FC1149" s="4"/>
      <c r="FD1149" s="4"/>
      <c r="FE1149" s="4"/>
      <c r="FF1149" s="4"/>
      <c r="FG1149" s="4"/>
      <c r="FH1149" s="4"/>
      <c r="FI1149" s="4"/>
      <c r="FJ1149" s="4"/>
      <c r="FK1149" s="4"/>
      <c r="FL1149" s="4"/>
      <c r="FM1149" s="4"/>
      <c r="FN1149" s="4"/>
      <c r="FO1149" s="4"/>
      <c r="FP1149" s="4"/>
      <c r="FQ1149" s="4"/>
      <c r="FR1149" s="4"/>
      <c r="FS1149" s="4"/>
      <c r="FT1149" s="4"/>
      <c r="FU1149" s="4"/>
      <c r="FV1149" s="4"/>
      <c r="FW1149" s="4"/>
      <c r="FX1149" s="4"/>
      <c r="FY1149" s="4"/>
      <c r="FZ1149" s="4"/>
      <c r="GA1149" s="4"/>
      <c r="GB1149" s="4"/>
      <c r="GC1149" s="4"/>
      <c r="GD1149" s="4"/>
      <c r="GE1149" s="4"/>
      <c r="GF1149" s="4"/>
      <c r="GG1149" s="4"/>
      <c r="GH1149" s="4"/>
      <c r="GI1149" s="4"/>
      <c r="GJ1149" s="4"/>
      <c r="GK1149" s="4"/>
      <c r="GL1149" s="4"/>
      <c r="GM1149" s="4"/>
      <c r="GN1149" s="4"/>
      <c r="GO1149" s="4"/>
      <c r="GP1149" s="4"/>
      <c r="GQ1149" s="4"/>
      <c r="GR1149" s="4"/>
      <c r="GS1149" s="4"/>
      <c r="GT1149" s="4"/>
      <c r="GU1149" s="4"/>
      <c r="GV1149" s="4"/>
      <c r="GW1149" s="4"/>
      <c r="GX1149" s="4"/>
      <c r="GY1149" s="4"/>
      <c r="GZ1149" s="4"/>
      <c r="HA1149" s="4"/>
      <c r="HB1149" s="4"/>
      <c r="HC1149" s="4"/>
      <c r="HD1149" s="4"/>
      <c r="HE1149" s="4"/>
      <c r="HF1149" s="4"/>
      <c r="HG1149" s="4"/>
      <c r="HH1149" s="4"/>
      <c r="HI1149" s="4"/>
      <c r="HJ1149" s="4"/>
      <c r="HK1149" s="4"/>
      <c r="HL1149" s="4"/>
      <c r="HM1149" s="4"/>
      <c r="HN1149" s="4"/>
      <c r="HO1149" s="4"/>
      <c r="HP1149" s="4"/>
      <c r="HQ1149" s="4"/>
      <c r="HR1149" s="4"/>
      <c r="HS1149" s="4"/>
      <c r="HT1149" s="4"/>
      <c r="HU1149" s="4"/>
      <c r="HV1149" s="4"/>
      <c r="HW1149" s="4"/>
      <c r="HX1149" s="4"/>
      <c r="HY1149" s="4"/>
      <c r="HZ1149" s="4"/>
      <c r="IA1149" s="4"/>
      <c r="IB1149" s="4"/>
      <c r="IC1149" s="4"/>
      <c r="ID1149" s="4"/>
      <c r="IE1149" s="4"/>
      <c r="IF1149" s="4"/>
      <c r="IG1149" s="4"/>
      <c r="IH1149" s="4"/>
      <c r="II1149" s="4"/>
      <c r="IJ1149" s="4"/>
      <c r="IK1149" s="4"/>
      <c r="IL1149" s="4"/>
      <c r="IM1149" s="4"/>
      <c r="IN1149" s="4"/>
      <c r="IO1149" s="4"/>
      <c r="IP1149" s="4"/>
      <c r="IQ1149" s="4"/>
      <c r="IR1149" s="4"/>
      <c r="IS1149" s="4"/>
      <c r="IT1149" s="4"/>
      <c r="IU1149" s="4"/>
      <c r="IV1149" s="4"/>
      <c r="IW1149" s="4"/>
      <c r="IX1149" s="4"/>
      <c r="IY1149" s="4"/>
      <c r="IZ1149" s="4"/>
      <c r="JA1149" s="4"/>
      <c r="JB1149" s="4"/>
      <c r="JC1149" s="4"/>
      <c r="JD1149" s="4"/>
      <c r="JE1149" s="4"/>
      <c r="JF1149" s="4"/>
      <c r="JG1149" s="4"/>
      <c r="JH1149" s="4"/>
      <c r="JI1149" s="4"/>
    </row>
    <row r="1150" spans="1:269" s="5" customFormat="1" x14ac:dyDescent="0.35">
      <c r="A1150" s="89" t="s">
        <v>856</v>
      </c>
      <c r="B1150" s="36" t="s">
        <v>857</v>
      </c>
      <c r="C1150" s="77">
        <v>20</v>
      </c>
      <c r="D1150" s="42">
        <v>1987</v>
      </c>
      <c r="E1150" s="41" t="s">
        <v>6</v>
      </c>
    </row>
    <row r="1151" spans="1:269" s="5" customFormat="1" x14ac:dyDescent="0.35">
      <c r="A1151" s="98" t="s">
        <v>858</v>
      </c>
      <c r="B1151" s="13" t="s">
        <v>24</v>
      </c>
      <c r="C1151" s="45">
        <v>40</v>
      </c>
      <c r="D1151" s="24">
        <v>1969</v>
      </c>
      <c r="E1151" s="1" t="s">
        <v>750</v>
      </c>
    </row>
    <row r="1152" spans="1:269" s="5" customFormat="1" x14ac:dyDescent="0.35">
      <c r="A1152" s="98" t="s">
        <v>858</v>
      </c>
      <c r="B1152" s="13" t="s">
        <v>35</v>
      </c>
      <c r="C1152" s="45">
        <v>60</v>
      </c>
      <c r="D1152" s="24">
        <v>1979</v>
      </c>
      <c r="E1152" s="1" t="s">
        <v>750</v>
      </c>
    </row>
    <row r="1153" spans="1:269" s="5" customFormat="1" x14ac:dyDescent="0.35">
      <c r="A1153" s="98" t="s">
        <v>858</v>
      </c>
      <c r="B1153" s="13" t="s">
        <v>860</v>
      </c>
      <c r="C1153" s="45">
        <v>70</v>
      </c>
      <c r="D1153" s="24">
        <v>1965</v>
      </c>
      <c r="E1153" s="1" t="s">
        <v>750</v>
      </c>
    </row>
    <row r="1154" spans="1:269" s="5" customFormat="1" x14ac:dyDescent="0.35">
      <c r="A1154" s="98" t="s">
        <v>858</v>
      </c>
      <c r="B1154" s="13" t="s">
        <v>859</v>
      </c>
      <c r="C1154" s="45">
        <v>70</v>
      </c>
      <c r="D1154" s="24">
        <v>1966</v>
      </c>
      <c r="E1154" s="1" t="s">
        <v>750</v>
      </c>
    </row>
    <row r="1155" spans="1:269" s="5" customFormat="1" x14ac:dyDescent="0.35">
      <c r="A1155" s="82" t="s">
        <v>858</v>
      </c>
      <c r="B1155" s="2" t="s">
        <v>1544</v>
      </c>
      <c r="C1155" s="44">
        <v>50</v>
      </c>
      <c r="D1155" s="1">
        <v>1963</v>
      </c>
      <c r="E1155" s="1" t="s">
        <v>750</v>
      </c>
    </row>
    <row r="1156" spans="1:269" s="5" customFormat="1" x14ac:dyDescent="0.35">
      <c r="A1156" s="98" t="s">
        <v>858</v>
      </c>
      <c r="B1156" s="13" t="s">
        <v>24</v>
      </c>
      <c r="C1156" s="45">
        <v>30</v>
      </c>
      <c r="D1156" s="24"/>
      <c r="E1156" s="1" t="s">
        <v>750</v>
      </c>
    </row>
    <row r="1157" spans="1:269" s="5" customFormat="1" x14ac:dyDescent="0.35">
      <c r="A1157" s="82" t="s">
        <v>1669</v>
      </c>
      <c r="B1157" s="2" t="s">
        <v>1670</v>
      </c>
      <c r="C1157" s="44">
        <v>40</v>
      </c>
      <c r="D1157" s="1">
        <v>1991</v>
      </c>
      <c r="E1157" s="1"/>
    </row>
    <row r="1158" spans="1:269" s="5" customFormat="1" x14ac:dyDescent="0.35">
      <c r="A1158" s="80" t="s">
        <v>861</v>
      </c>
      <c r="B1158" s="10" t="s">
        <v>35</v>
      </c>
      <c r="C1158" s="45">
        <v>25</v>
      </c>
      <c r="D1158" s="1">
        <v>1986</v>
      </c>
      <c r="E1158" s="24" t="s">
        <v>6</v>
      </c>
    </row>
    <row r="1159" spans="1:269" s="5" customFormat="1" x14ac:dyDescent="0.35">
      <c r="A1159" s="80" t="s">
        <v>861</v>
      </c>
      <c r="B1159" s="10" t="s">
        <v>1676</v>
      </c>
      <c r="C1159" s="45">
        <v>40</v>
      </c>
      <c r="D1159" s="1">
        <v>1978</v>
      </c>
      <c r="E1159" s="24" t="s">
        <v>6</v>
      </c>
    </row>
    <row r="1160" spans="1:269" s="5" customFormat="1" x14ac:dyDescent="0.35">
      <c r="A1160" s="80" t="s">
        <v>861</v>
      </c>
      <c r="B1160" s="10" t="s">
        <v>1675</v>
      </c>
      <c r="C1160" s="45">
        <v>25</v>
      </c>
      <c r="D1160" s="24">
        <v>1985</v>
      </c>
      <c r="E1160" s="24" t="s">
        <v>6</v>
      </c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  <c r="DN1160" s="4"/>
      <c r="DO1160" s="4"/>
      <c r="DP1160" s="4"/>
      <c r="DQ1160" s="4"/>
      <c r="DR1160" s="4"/>
      <c r="DS1160" s="4"/>
      <c r="DT1160" s="4"/>
      <c r="DU1160" s="4"/>
      <c r="DV1160" s="4"/>
      <c r="DW1160" s="4"/>
      <c r="DX1160" s="4"/>
      <c r="DY1160" s="4"/>
      <c r="DZ1160" s="4"/>
      <c r="EA1160" s="4"/>
      <c r="EB1160" s="4"/>
      <c r="EC1160" s="4"/>
      <c r="ED1160" s="4"/>
      <c r="EE1160" s="4"/>
      <c r="EF1160" s="4"/>
      <c r="EG1160" s="4"/>
      <c r="EH1160" s="4"/>
      <c r="EI1160" s="4"/>
      <c r="EJ1160" s="4"/>
      <c r="EK1160" s="4"/>
      <c r="EL1160" s="4"/>
      <c r="EM1160" s="4"/>
      <c r="EN1160" s="4"/>
      <c r="EO1160" s="4"/>
      <c r="EP1160" s="4"/>
      <c r="EQ1160" s="4"/>
      <c r="ER1160" s="4"/>
      <c r="ES1160" s="4"/>
      <c r="ET1160" s="4"/>
      <c r="EU1160" s="4"/>
      <c r="EV1160" s="4"/>
      <c r="EW1160" s="4"/>
      <c r="EX1160" s="4"/>
      <c r="EY1160" s="4"/>
      <c r="EZ1160" s="4"/>
      <c r="FA1160" s="4"/>
      <c r="FB1160" s="4"/>
      <c r="FC1160" s="4"/>
      <c r="FD1160" s="4"/>
      <c r="FE1160" s="4"/>
      <c r="FF1160" s="4"/>
      <c r="FG1160" s="4"/>
      <c r="FH1160" s="4"/>
      <c r="FI1160" s="4"/>
      <c r="FJ1160" s="4"/>
      <c r="FK1160" s="4"/>
      <c r="FL1160" s="4"/>
      <c r="FM1160" s="4"/>
      <c r="FN1160" s="4"/>
      <c r="FO1160" s="4"/>
      <c r="FP1160" s="4"/>
      <c r="FQ1160" s="4"/>
      <c r="FR1160" s="4"/>
      <c r="FS1160" s="4"/>
      <c r="FT1160" s="4"/>
      <c r="FU1160" s="4"/>
      <c r="FV1160" s="4"/>
      <c r="FW1160" s="4"/>
      <c r="FX1160" s="4"/>
      <c r="FY1160" s="4"/>
      <c r="FZ1160" s="4"/>
      <c r="GA1160" s="4"/>
      <c r="GB1160" s="4"/>
      <c r="GC1160" s="4"/>
      <c r="GD1160" s="4"/>
      <c r="GE1160" s="4"/>
      <c r="GF1160" s="4"/>
      <c r="GG1160" s="4"/>
      <c r="GH1160" s="4"/>
      <c r="GI1160" s="4"/>
      <c r="GJ1160" s="4"/>
      <c r="GK1160" s="4"/>
      <c r="GL1160" s="4"/>
      <c r="GM1160" s="4"/>
      <c r="GN1160" s="4"/>
      <c r="GO1160" s="4"/>
      <c r="GP1160" s="4"/>
      <c r="GQ1160" s="4"/>
      <c r="GR1160" s="4"/>
      <c r="GS1160" s="4"/>
      <c r="GT1160" s="4"/>
      <c r="GU1160" s="4"/>
      <c r="GV1160" s="4"/>
      <c r="GW1160" s="4"/>
      <c r="GX1160" s="4"/>
      <c r="GY1160" s="4"/>
      <c r="GZ1160" s="4"/>
      <c r="HA1160" s="4"/>
      <c r="HB1160" s="4"/>
      <c r="HC1160" s="4"/>
      <c r="HD1160" s="4"/>
      <c r="HE1160" s="4"/>
      <c r="HF1160" s="4"/>
      <c r="HG1160" s="4"/>
      <c r="HH1160" s="4"/>
      <c r="HI1160" s="4"/>
      <c r="HJ1160" s="4"/>
      <c r="HK1160" s="4"/>
      <c r="HL1160" s="4"/>
      <c r="HM1160" s="4"/>
      <c r="HN1160" s="4"/>
      <c r="HO1160" s="4"/>
      <c r="HP1160" s="4"/>
      <c r="HQ1160" s="4"/>
      <c r="HR1160" s="4"/>
      <c r="HS1160" s="4"/>
      <c r="HT1160" s="4"/>
      <c r="HU1160" s="4"/>
      <c r="HV1160" s="4"/>
      <c r="HW1160" s="4"/>
      <c r="HX1160" s="4"/>
      <c r="HY1160" s="4"/>
      <c r="HZ1160" s="4"/>
      <c r="IA1160" s="4"/>
      <c r="IB1160" s="4"/>
      <c r="IC1160" s="4"/>
      <c r="ID1160" s="4"/>
      <c r="IE1160" s="4"/>
      <c r="IF1160" s="4"/>
      <c r="IG1160" s="4"/>
      <c r="IH1160" s="4"/>
      <c r="II1160" s="4"/>
      <c r="IJ1160" s="4"/>
      <c r="IK1160" s="4"/>
      <c r="IL1160" s="4"/>
      <c r="IM1160" s="4"/>
      <c r="IN1160" s="4"/>
      <c r="IO1160" s="4"/>
      <c r="IP1160" s="4"/>
      <c r="IQ1160" s="4"/>
      <c r="IR1160" s="4"/>
      <c r="IS1160" s="4"/>
      <c r="IT1160" s="4"/>
      <c r="IU1160" s="4"/>
      <c r="IV1160" s="4"/>
      <c r="IW1160" s="4"/>
      <c r="IX1160" s="4"/>
      <c r="IY1160" s="4"/>
      <c r="IZ1160" s="4"/>
      <c r="JA1160" s="4"/>
      <c r="JB1160" s="4"/>
      <c r="JC1160" s="4"/>
      <c r="JD1160" s="4"/>
      <c r="JE1160" s="4"/>
      <c r="JF1160" s="4"/>
      <c r="JG1160" s="4"/>
      <c r="JH1160" s="4"/>
      <c r="JI1160" s="4"/>
    </row>
    <row r="1161" spans="1:269" s="5" customFormat="1" x14ac:dyDescent="0.35">
      <c r="A1161" s="80" t="s">
        <v>861</v>
      </c>
      <c r="B1161" s="10" t="s">
        <v>1674</v>
      </c>
      <c r="C1161" s="45">
        <v>20</v>
      </c>
      <c r="D1161" s="24">
        <v>1980</v>
      </c>
      <c r="E1161" s="24" t="s">
        <v>6</v>
      </c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4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4"/>
      <c r="CG1161" s="4"/>
      <c r="CH1161" s="4"/>
      <c r="CI1161" s="4"/>
      <c r="CJ1161" s="4"/>
      <c r="CK1161" s="4"/>
      <c r="CL1161" s="4"/>
      <c r="CM1161" s="4"/>
      <c r="CN1161" s="4"/>
      <c r="CO1161" s="4"/>
      <c r="CP1161" s="4"/>
      <c r="CQ1161" s="4"/>
      <c r="CR1161" s="4"/>
      <c r="CS1161" s="4"/>
      <c r="CT1161" s="4"/>
      <c r="CU1161" s="4"/>
      <c r="CV1161" s="4"/>
      <c r="CW1161" s="4"/>
      <c r="CX1161" s="4"/>
      <c r="CY1161" s="4"/>
      <c r="CZ1161" s="4"/>
      <c r="DA1161" s="4"/>
      <c r="DB1161" s="4"/>
      <c r="DC1161" s="4"/>
      <c r="DD1161" s="4"/>
      <c r="DE1161" s="4"/>
      <c r="DF1161" s="4"/>
      <c r="DG1161" s="4"/>
      <c r="DH1161" s="4"/>
      <c r="DI1161" s="4"/>
      <c r="DJ1161" s="4"/>
      <c r="DK1161" s="4"/>
      <c r="DL1161" s="4"/>
      <c r="DM1161" s="4"/>
      <c r="DN1161" s="4"/>
      <c r="DO1161" s="4"/>
      <c r="DP1161" s="4"/>
      <c r="DQ1161" s="4"/>
      <c r="DR1161" s="4"/>
      <c r="DS1161" s="4"/>
      <c r="DT1161" s="4"/>
      <c r="DU1161" s="4"/>
      <c r="DV1161" s="4"/>
      <c r="DW1161" s="4"/>
      <c r="DX1161" s="4"/>
      <c r="DY1161" s="4"/>
      <c r="DZ1161" s="4"/>
      <c r="EA1161" s="4"/>
      <c r="EB1161" s="4"/>
      <c r="EC1161" s="4"/>
      <c r="ED1161" s="4"/>
      <c r="EE1161" s="4"/>
      <c r="EF1161" s="4"/>
      <c r="EG1161" s="4"/>
      <c r="EH1161" s="4"/>
      <c r="EI1161" s="4"/>
      <c r="EJ1161" s="4"/>
      <c r="EK1161" s="4"/>
      <c r="EL1161" s="4"/>
      <c r="EM1161" s="4"/>
      <c r="EN1161" s="4"/>
      <c r="EO1161" s="4"/>
      <c r="EP1161" s="4"/>
      <c r="EQ1161" s="4"/>
      <c r="ER1161" s="4"/>
      <c r="ES1161" s="4"/>
      <c r="ET1161" s="4"/>
      <c r="EU1161" s="4"/>
      <c r="EV1161" s="4"/>
      <c r="EW1161" s="4"/>
      <c r="EX1161" s="4"/>
      <c r="EY1161" s="4"/>
      <c r="EZ1161" s="4"/>
      <c r="FA1161" s="4"/>
      <c r="FB1161" s="4"/>
      <c r="FC1161" s="4"/>
      <c r="FD1161" s="4"/>
      <c r="FE1161" s="4"/>
      <c r="FF1161" s="4"/>
      <c r="FG1161" s="4"/>
      <c r="FH1161" s="4"/>
      <c r="FI1161" s="4"/>
      <c r="FJ1161" s="4"/>
      <c r="FK1161" s="4"/>
      <c r="FL1161" s="4"/>
      <c r="FM1161" s="4"/>
      <c r="FN1161" s="4"/>
      <c r="FO1161" s="4"/>
      <c r="FP1161" s="4"/>
      <c r="FQ1161" s="4"/>
      <c r="FR1161" s="4"/>
      <c r="FS1161" s="4"/>
      <c r="FT1161" s="4"/>
      <c r="FU1161" s="4"/>
      <c r="FV1161" s="4"/>
      <c r="FW1161" s="4"/>
      <c r="FX1161" s="4"/>
      <c r="FY1161" s="4"/>
      <c r="FZ1161" s="4"/>
      <c r="GA1161" s="4"/>
      <c r="GB1161" s="4"/>
      <c r="GC1161" s="4"/>
      <c r="GD1161" s="4"/>
      <c r="GE1161" s="4"/>
      <c r="GF1161" s="4"/>
      <c r="GG1161" s="4"/>
      <c r="GH1161" s="4"/>
      <c r="GI1161" s="4"/>
      <c r="GJ1161" s="4"/>
      <c r="GK1161" s="4"/>
      <c r="GL1161" s="4"/>
      <c r="GM1161" s="4"/>
      <c r="GN1161" s="4"/>
      <c r="GO1161" s="4"/>
      <c r="GP1161" s="4"/>
      <c r="GQ1161" s="4"/>
      <c r="GR1161" s="4"/>
      <c r="GS1161" s="4"/>
      <c r="GT1161" s="4"/>
      <c r="GU1161" s="4"/>
      <c r="GV1161" s="4"/>
      <c r="GW1161" s="4"/>
      <c r="GX1161" s="4"/>
      <c r="GY1161" s="4"/>
      <c r="GZ1161" s="4"/>
      <c r="HA1161" s="4"/>
      <c r="HB1161" s="4"/>
      <c r="HC1161" s="4"/>
      <c r="HD1161" s="4"/>
      <c r="HE1161" s="4"/>
      <c r="HF1161" s="4"/>
      <c r="HG1161" s="4"/>
      <c r="HH1161" s="4"/>
      <c r="HI1161" s="4"/>
      <c r="HJ1161" s="4"/>
      <c r="HK1161" s="4"/>
      <c r="HL1161" s="4"/>
      <c r="HM1161" s="4"/>
      <c r="HN1161" s="4"/>
      <c r="HO1161" s="4"/>
      <c r="HP1161" s="4"/>
      <c r="HQ1161" s="4"/>
      <c r="HR1161" s="4"/>
      <c r="HS1161" s="4"/>
      <c r="HT1161" s="4"/>
      <c r="HU1161" s="4"/>
      <c r="HV1161" s="4"/>
      <c r="HW1161" s="4"/>
      <c r="HX1161" s="4"/>
      <c r="HY1161" s="4"/>
      <c r="HZ1161" s="4"/>
      <c r="IA1161" s="4"/>
      <c r="IB1161" s="4"/>
      <c r="IC1161" s="4"/>
      <c r="ID1161" s="4"/>
      <c r="IE1161" s="4"/>
      <c r="IF1161" s="4"/>
      <c r="IG1161" s="4"/>
      <c r="IH1161" s="4"/>
      <c r="II1161" s="4"/>
      <c r="IJ1161" s="4"/>
      <c r="IK1161" s="4"/>
      <c r="IL1161" s="4"/>
      <c r="IM1161" s="4"/>
      <c r="IN1161" s="4"/>
      <c r="IO1161" s="4"/>
      <c r="IP1161" s="4"/>
      <c r="IQ1161" s="4"/>
      <c r="IR1161" s="4"/>
      <c r="IS1161" s="4"/>
      <c r="IT1161" s="4"/>
      <c r="IU1161" s="4"/>
      <c r="IV1161" s="4"/>
      <c r="IW1161" s="4"/>
      <c r="IX1161" s="4"/>
      <c r="IY1161" s="4"/>
      <c r="IZ1161" s="4"/>
      <c r="JA1161" s="4"/>
      <c r="JB1161" s="4"/>
      <c r="JC1161" s="4"/>
      <c r="JD1161" s="4"/>
      <c r="JE1161" s="4"/>
      <c r="JF1161" s="4"/>
      <c r="JG1161" s="4"/>
      <c r="JH1161" s="4"/>
      <c r="JI1161" s="4"/>
    </row>
    <row r="1162" spans="1:269" s="5" customFormat="1" x14ac:dyDescent="0.35">
      <c r="A1162" s="80" t="s">
        <v>861</v>
      </c>
      <c r="B1162" s="10" t="s">
        <v>1673</v>
      </c>
      <c r="C1162" s="43">
        <v>50</v>
      </c>
      <c r="D1162" s="24">
        <v>1982</v>
      </c>
      <c r="E1162" s="24" t="s">
        <v>6</v>
      </c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  <c r="DN1162" s="4"/>
      <c r="DO1162" s="4"/>
      <c r="DP1162" s="4"/>
      <c r="DQ1162" s="4"/>
      <c r="DR1162" s="4"/>
      <c r="DS1162" s="4"/>
      <c r="DT1162" s="4"/>
      <c r="DU1162" s="4"/>
      <c r="DV1162" s="4"/>
      <c r="DW1162" s="4"/>
      <c r="DX1162" s="4"/>
      <c r="DY1162" s="4"/>
      <c r="DZ1162" s="4"/>
      <c r="EA1162" s="4"/>
      <c r="EB1162" s="4"/>
      <c r="EC1162" s="4"/>
      <c r="ED1162" s="4"/>
      <c r="EE1162" s="4"/>
      <c r="EF1162" s="4"/>
      <c r="EG1162" s="4"/>
      <c r="EH1162" s="4"/>
      <c r="EI1162" s="4"/>
      <c r="EJ1162" s="4"/>
      <c r="EK1162" s="4"/>
      <c r="EL1162" s="4"/>
      <c r="EM1162" s="4"/>
      <c r="EN1162" s="4"/>
      <c r="EO1162" s="4"/>
      <c r="EP1162" s="4"/>
      <c r="EQ1162" s="4"/>
      <c r="ER1162" s="4"/>
      <c r="ES1162" s="4"/>
      <c r="ET1162" s="4"/>
      <c r="EU1162" s="4"/>
      <c r="EV1162" s="4"/>
      <c r="EW1162" s="4"/>
      <c r="EX1162" s="4"/>
      <c r="EY1162" s="4"/>
      <c r="EZ1162" s="4"/>
      <c r="FA1162" s="4"/>
      <c r="FB1162" s="4"/>
      <c r="FC1162" s="4"/>
      <c r="FD1162" s="4"/>
      <c r="FE1162" s="4"/>
      <c r="FF1162" s="4"/>
      <c r="FG1162" s="4"/>
      <c r="FH1162" s="4"/>
      <c r="FI1162" s="4"/>
      <c r="FJ1162" s="4"/>
      <c r="FK1162" s="4"/>
      <c r="FL1162" s="4"/>
      <c r="FM1162" s="4"/>
      <c r="FN1162" s="4"/>
      <c r="FO1162" s="4"/>
      <c r="FP1162" s="4"/>
      <c r="FQ1162" s="4"/>
      <c r="FR1162" s="4"/>
      <c r="FS1162" s="4"/>
      <c r="FT1162" s="4"/>
      <c r="FU1162" s="4"/>
      <c r="FV1162" s="4"/>
      <c r="FW1162" s="4"/>
      <c r="FX1162" s="4"/>
      <c r="FY1162" s="4"/>
      <c r="FZ1162" s="4"/>
      <c r="GA1162" s="4"/>
      <c r="GB1162" s="4"/>
      <c r="GC1162" s="4"/>
      <c r="GD1162" s="4"/>
      <c r="GE1162" s="4"/>
      <c r="GF1162" s="4"/>
      <c r="GG1162" s="4"/>
      <c r="GH1162" s="4"/>
      <c r="GI1162" s="4"/>
      <c r="GJ1162" s="4"/>
      <c r="GK1162" s="4"/>
      <c r="GL1162" s="4"/>
      <c r="GM1162" s="4"/>
      <c r="GN1162" s="4"/>
      <c r="GO1162" s="4"/>
      <c r="GP1162" s="4"/>
      <c r="GQ1162" s="4"/>
      <c r="GR1162" s="4"/>
      <c r="GS1162" s="4"/>
      <c r="GT1162" s="4"/>
      <c r="GU1162" s="4"/>
      <c r="GV1162" s="4"/>
      <c r="GW1162" s="4"/>
      <c r="GX1162" s="4"/>
      <c r="GY1162" s="4"/>
      <c r="GZ1162" s="4"/>
      <c r="HA1162" s="4"/>
      <c r="HB1162" s="4"/>
      <c r="HC1162" s="4"/>
      <c r="HD1162" s="4"/>
      <c r="HE1162" s="4"/>
      <c r="HF1162" s="4"/>
      <c r="HG1162" s="4"/>
      <c r="HH1162" s="4"/>
      <c r="HI1162" s="4"/>
      <c r="HJ1162" s="4"/>
      <c r="HK1162" s="4"/>
      <c r="HL1162" s="4"/>
      <c r="HM1162" s="4"/>
      <c r="HN1162" s="4"/>
      <c r="HO1162" s="4"/>
      <c r="HP1162" s="4"/>
      <c r="HQ1162" s="4"/>
      <c r="HR1162" s="4"/>
      <c r="HS1162" s="4"/>
      <c r="HT1162" s="4"/>
      <c r="HU1162" s="4"/>
      <c r="HV1162" s="4"/>
      <c r="HW1162" s="4"/>
      <c r="HX1162" s="4"/>
      <c r="HY1162" s="4"/>
      <c r="HZ1162" s="4"/>
      <c r="IA1162" s="4"/>
      <c r="IB1162" s="4"/>
      <c r="IC1162" s="4"/>
      <c r="ID1162" s="4"/>
      <c r="IE1162" s="4"/>
      <c r="IF1162" s="4"/>
      <c r="IG1162" s="4"/>
      <c r="IH1162" s="4"/>
      <c r="II1162" s="4"/>
      <c r="IJ1162" s="4"/>
      <c r="IK1162" s="4"/>
      <c r="IL1162" s="4"/>
      <c r="IM1162" s="4"/>
      <c r="IN1162" s="4"/>
      <c r="IO1162" s="4"/>
      <c r="IP1162" s="4"/>
      <c r="IQ1162" s="4"/>
      <c r="IR1162" s="4"/>
      <c r="IS1162" s="4"/>
      <c r="IT1162" s="4"/>
      <c r="IU1162" s="4"/>
      <c r="IV1162" s="4"/>
      <c r="IW1162" s="4"/>
      <c r="IX1162" s="4"/>
      <c r="IY1162" s="4"/>
      <c r="IZ1162" s="4"/>
      <c r="JA1162" s="4"/>
      <c r="JB1162" s="4"/>
      <c r="JC1162" s="4"/>
      <c r="JD1162" s="4"/>
      <c r="JE1162" s="4"/>
      <c r="JF1162" s="4"/>
      <c r="JG1162" s="4"/>
      <c r="JH1162" s="4"/>
      <c r="JI1162" s="4"/>
    </row>
    <row r="1163" spans="1:269" s="5" customFormat="1" x14ac:dyDescent="0.35">
      <c r="A1163" s="80" t="s">
        <v>861</v>
      </c>
      <c r="B1163" s="10" t="s">
        <v>1672</v>
      </c>
      <c r="C1163" s="43">
        <v>25</v>
      </c>
      <c r="D1163" s="24">
        <v>1979</v>
      </c>
      <c r="E1163" s="24" t="s">
        <v>6</v>
      </c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N1163" s="4"/>
      <c r="CO1163" s="4"/>
      <c r="CP1163" s="4"/>
      <c r="CQ1163" s="4"/>
      <c r="CR1163" s="4"/>
      <c r="CS1163" s="4"/>
      <c r="CT1163" s="4"/>
      <c r="CU1163" s="4"/>
      <c r="CV1163" s="4"/>
      <c r="CW1163" s="4"/>
      <c r="CX1163" s="4"/>
      <c r="CY1163" s="4"/>
      <c r="CZ1163" s="4"/>
      <c r="DA1163" s="4"/>
      <c r="DB1163" s="4"/>
      <c r="DC1163" s="4"/>
      <c r="DD1163" s="4"/>
      <c r="DE1163" s="4"/>
      <c r="DF1163" s="4"/>
      <c r="DG1163" s="4"/>
      <c r="DH1163" s="4"/>
      <c r="DI1163" s="4"/>
      <c r="DJ1163" s="4"/>
      <c r="DK1163" s="4"/>
      <c r="DL1163" s="4"/>
      <c r="DM1163" s="4"/>
      <c r="DN1163" s="4"/>
      <c r="DO1163" s="4"/>
      <c r="DP1163" s="4"/>
      <c r="DQ1163" s="4"/>
      <c r="DR1163" s="4"/>
      <c r="DS1163" s="4"/>
      <c r="DT1163" s="4"/>
      <c r="DU1163" s="4"/>
      <c r="DV1163" s="4"/>
      <c r="DW1163" s="4"/>
      <c r="DX1163" s="4"/>
      <c r="DY1163" s="4"/>
      <c r="DZ1163" s="4"/>
      <c r="EA1163" s="4"/>
      <c r="EB1163" s="4"/>
      <c r="EC1163" s="4"/>
      <c r="ED1163" s="4"/>
      <c r="EE1163" s="4"/>
      <c r="EF1163" s="4"/>
      <c r="EG1163" s="4"/>
      <c r="EH1163" s="4"/>
      <c r="EI1163" s="4"/>
      <c r="EJ1163" s="4"/>
      <c r="EK1163" s="4"/>
      <c r="EL1163" s="4"/>
      <c r="EM1163" s="4"/>
      <c r="EN1163" s="4"/>
      <c r="EO1163" s="4"/>
      <c r="EP1163" s="4"/>
      <c r="EQ1163" s="4"/>
      <c r="ER1163" s="4"/>
      <c r="ES1163" s="4"/>
      <c r="ET1163" s="4"/>
      <c r="EU1163" s="4"/>
      <c r="EV1163" s="4"/>
      <c r="EW1163" s="4"/>
      <c r="EX1163" s="4"/>
      <c r="EY1163" s="4"/>
      <c r="EZ1163" s="4"/>
      <c r="FA1163" s="4"/>
      <c r="FB1163" s="4"/>
      <c r="FC1163" s="4"/>
      <c r="FD1163" s="4"/>
      <c r="FE1163" s="4"/>
      <c r="FF1163" s="4"/>
      <c r="FG1163" s="4"/>
      <c r="FH1163" s="4"/>
      <c r="FI1163" s="4"/>
      <c r="FJ1163" s="4"/>
      <c r="FK1163" s="4"/>
      <c r="FL1163" s="4"/>
      <c r="FM1163" s="4"/>
      <c r="FN1163" s="4"/>
      <c r="FO1163" s="4"/>
      <c r="FP1163" s="4"/>
      <c r="FQ1163" s="4"/>
      <c r="FR1163" s="4"/>
      <c r="FS1163" s="4"/>
      <c r="FT1163" s="4"/>
      <c r="FU1163" s="4"/>
      <c r="FV1163" s="4"/>
      <c r="FW1163" s="4"/>
      <c r="FX1163" s="4"/>
      <c r="FY1163" s="4"/>
      <c r="FZ1163" s="4"/>
      <c r="GA1163" s="4"/>
      <c r="GB1163" s="4"/>
      <c r="GC1163" s="4"/>
      <c r="GD1163" s="4"/>
      <c r="GE1163" s="4"/>
      <c r="GF1163" s="4"/>
      <c r="GG1163" s="4"/>
      <c r="GH1163" s="4"/>
      <c r="GI1163" s="4"/>
      <c r="GJ1163" s="4"/>
      <c r="GK1163" s="4"/>
      <c r="GL1163" s="4"/>
      <c r="GM1163" s="4"/>
      <c r="GN1163" s="4"/>
      <c r="GO1163" s="4"/>
      <c r="GP1163" s="4"/>
      <c r="GQ1163" s="4"/>
      <c r="GR1163" s="4"/>
      <c r="GS1163" s="4"/>
      <c r="GT1163" s="4"/>
      <c r="GU1163" s="4"/>
      <c r="GV1163" s="4"/>
      <c r="GW1163" s="4"/>
      <c r="GX1163" s="4"/>
      <c r="GY1163" s="4"/>
      <c r="GZ1163" s="4"/>
      <c r="HA1163" s="4"/>
      <c r="HB1163" s="4"/>
      <c r="HC1163" s="4"/>
      <c r="HD1163" s="4"/>
      <c r="HE1163" s="4"/>
      <c r="HF1163" s="4"/>
      <c r="HG1163" s="4"/>
      <c r="HH1163" s="4"/>
      <c r="HI1163" s="4"/>
      <c r="HJ1163" s="4"/>
      <c r="HK1163" s="4"/>
      <c r="HL1163" s="4"/>
      <c r="HM1163" s="4"/>
      <c r="HN1163" s="4"/>
      <c r="HO1163" s="4"/>
      <c r="HP1163" s="4"/>
      <c r="HQ1163" s="4"/>
      <c r="HR1163" s="4"/>
      <c r="HS1163" s="4"/>
      <c r="HT1163" s="4"/>
      <c r="HU1163" s="4"/>
      <c r="HV1163" s="4"/>
      <c r="HW1163" s="4"/>
      <c r="HX1163" s="4"/>
      <c r="HY1163" s="4"/>
      <c r="HZ1163" s="4"/>
      <c r="IA1163" s="4"/>
      <c r="IB1163" s="4"/>
      <c r="IC1163" s="4"/>
      <c r="ID1163" s="4"/>
      <c r="IE1163" s="4"/>
      <c r="IF1163" s="4"/>
      <c r="IG1163" s="4"/>
      <c r="IH1163" s="4"/>
      <c r="II1163" s="4"/>
      <c r="IJ1163" s="4"/>
      <c r="IK1163" s="4"/>
      <c r="IL1163" s="4"/>
      <c r="IM1163" s="4"/>
      <c r="IN1163" s="4"/>
      <c r="IO1163" s="4"/>
      <c r="IP1163" s="4"/>
      <c r="IQ1163" s="4"/>
      <c r="IR1163" s="4"/>
      <c r="IS1163" s="4"/>
      <c r="IT1163" s="4"/>
      <c r="IU1163" s="4"/>
      <c r="IV1163" s="4"/>
      <c r="IW1163" s="4"/>
      <c r="IX1163" s="4"/>
      <c r="IY1163" s="4"/>
      <c r="IZ1163" s="4"/>
      <c r="JA1163" s="4"/>
      <c r="JB1163" s="4"/>
      <c r="JC1163" s="4"/>
      <c r="JD1163" s="4"/>
      <c r="JE1163" s="4"/>
      <c r="JF1163" s="4"/>
      <c r="JG1163" s="4"/>
      <c r="JH1163" s="4"/>
      <c r="JI1163" s="4"/>
    </row>
    <row r="1164" spans="1:269" s="5" customFormat="1" x14ac:dyDescent="0.35">
      <c r="A1164" s="80" t="s">
        <v>861</v>
      </c>
      <c r="B1164" s="10" t="s">
        <v>1671</v>
      </c>
      <c r="C1164" s="43">
        <v>30</v>
      </c>
      <c r="D1164" s="24">
        <v>1983</v>
      </c>
      <c r="E1164" s="24" t="s">
        <v>6</v>
      </c>
    </row>
    <row r="1165" spans="1:269" s="5" customFormat="1" x14ac:dyDescent="0.35">
      <c r="A1165" s="80" t="s">
        <v>862</v>
      </c>
      <c r="B1165" s="6" t="s">
        <v>4</v>
      </c>
      <c r="C1165" s="47">
        <v>45</v>
      </c>
      <c r="D1165" s="24">
        <v>1981</v>
      </c>
      <c r="E1165" s="48" t="s">
        <v>6</v>
      </c>
    </row>
    <row r="1166" spans="1:269" s="5" customFormat="1" x14ac:dyDescent="0.35">
      <c r="A1166" s="80" t="s">
        <v>1359</v>
      </c>
      <c r="B1166" s="6" t="s">
        <v>1360</v>
      </c>
      <c r="C1166" s="43">
        <v>120</v>
      </c>
      <c r="D1166" s="24"/>
      <c r="E1166" s="48" t="s">
        <v>863</v>
      </c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  <c r="DZ1166" s="4"/>
      <c r="EA1166" s="4"/>
      <c r="EB1166" s="4"/>
      <c r="EC1166" s="4"/>
      <c r="ED1166" s="4"/>
      <c r="EE1166" s="4"/>
      <c r="EF1166" s="4"/>
      <c r="EG1166" s="4"/>
      <c r="EH1166" s="4"/>
      <c r="EI1166" s="4"/>
      <c r="EJ1166" s="4"/>
      <c r="EK1166" s="4"/>
      <c r="EL1166" s="4"/>
      <c r="EM1166" s="4"/>
      <c r="EN1166" s="4"/>
      <c r="EO1166" s="4"/>
      <c r="EP1166" s="4"/>
      <c r="EQ1166" s="4"/>
      <c r="ER1166" s="4"/>
      <c r="ES1166" s="4"/>
      <c r="ET1166" s="4"/>
      <c r="EU1166" s="4"/>
      <c r="EV1166" s="4"/>
      <c r="EW1166" s="4"/>
      <c r="EX1166" s="4"/>
      <c r="EY1166" s="4"/>
      <c r="EZ1166" s="4"/>
      <c r="FA1166" s="4"/>
      <c r="FB1166" s="4"/>
      <c r="FC1166" s="4"/>
      <c r="FD1166" s="4"/>
      <c r="FE1166" s="4"/>
      <c r="FF1166" s="4"/>
      <c r="FG1166" s="4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  <c r="GH1166" s="4"/>
      <c r="GI1166" s="4"/>
      <c r="GJ1166" s="4"/>
      <c r="GK1166" s="4"/>
      <c r="GL1166" s="4"/>
      <c r="GM1166" s="4"/>
      <c r="GN1166" s="4"/>
      <c r="GO1166" s="4"/>
      <c r="GP1166" s="4"/>
      <c r="GQ1166" s="4"/>
      <c r="GR1166" s="4"/>
      <c r="GS1166" s="4"/>
      <c r="GT1166" s="4"/>
      <c r="GU1166" s="4"/>
      <c r="GV1166" s="4"/>
      <c r="GW1166" s="4"/>
      <c r="GX1166" s="4"/>
      <c r="GY1166" s="4"/>
      <c r="GZ1166" s="4"/>
      <c r="HA1166" s="4"/>
      <c r="HB1166" s="4"/>
      <c r="HC1166" s="4"/>
      <c r="HD1166" s="4"/>
      <c r="HE1166" s="4"/>
      <c r="HF1166" s="4"/>
      <c r="HG1166" s="4"/>
      <c r="HH1166" s="4"/>
      <c r="HI1166" s="4"/>
      <c r="HJ1166" s="4"/>
      <c r="HK1166" s="4"/>
      <c r="HL1166" s="4"/>
      <c r="HM1166" s="4"/>
      <c r="HN1166" s="4"/>
      <c r="HO1166" s="4"/>
      <c r="HP1166" s="4"/>
      <c r="HQ1166" s="4"/>
      <c r="HR1166" s="4"/>
      <c r="HS1166" s="4"/>
      <c r="HT1166" s="4"/>
      <c r="HU1166" s="4"/>
      <c r="HV1166" s="4"/>
      <c r="HW1166" s="4"/>
      <c r="HX1166" s="4"/>
      <c r="HY1166" s="4"/>
      <c r="HZ1166" s="4"/>
      <c r="IA1166" s="4"/>
      <c r="IB1166" s="4"/>
      <c r="IC1166" s="4"/>
      <c r="ID1166" s="4"/>
      <c r="IE1166" s="4"/>
      <c r="IF1166" s="4"/>
      <c r="IG1166" s="4"/>
      <c r="IH1166" s="4"/>
      <c r="II1166" s="4"/>
      <c r="IJ1166" s="4"/>
      <c r="IK1166" s="4"/>
      <c r="IL1166" s="4"/>
      <c r="IM1166" s="4"/>
      <c r="IN1166" s="4"/>
      <c r="IO1166" s="4"/>
      <c r="IP1166" s="4"/>
      <c r="IQ1166" s="4"/>
      <c r="IR1166" s="4"/>
      <c r="IS1166" s="4"/>
      <c r="IT1166" s="4"/>
      <c r="IU1166" s="4"/>
      <c r="IV1166" s="4"/>
      <c r="IW1166" s="4"/>
      <c r="IX1166" s="4"/>
      <c r="IY1166" s="4"/>
      <c r="IZ1166" s="4"/>
      <c r="JA1166" s="4"/>
      <c r="JB1166" s="4"/>
      <c r="JC1166" s="4"/>
      <c r="JD1166" s="4"/>
      <c r="JE1166" s="4"/>
      <c r="JF1166" s="4"/>
      <c r="JG1166" s="4"/>
      <c r="JH1166" s="4"/>
      <c r="JI1166" s="4"/>
    </row>
    <row r="1167" spans="1:269" s="5" customFormat="1" x14ac:dyDescent="0.35">
      <c r="A1167" s="95" t="s">
        <v>864</v>
      </c>
      <c r="B1167" s="35" t="s">
        <v>865</v>
      </c>
      <c r="C1167" s="77">
        <v>30</v>
      </c>
      <c r="D1167" s="41">
        <v>1993</v>
      </c>
      <c r="E1167" s="41"/>
    </row>
    <row r="1168" spans="1:269" s="5" customFormat="1" x14ac:dyDescent="0.35">
      <c r="A1168" s="89" t="s">
        <v>866</v>
      </c>
      <c r="B1168" s="110" t="s">
        <v>867</v>
      </c>
      <c r="C1168" s="57">
        <v>40</v>
      </c>
      <c r="D1168" s="58"/>
      <c r="E1168" s="111" t="s">
        <v>384</v>
      </c>
    </row>
    <row r="1169" spans="1:269" s="5" customFormat="1" x14ac:dyDescent="0.35">
      <c r="A1169" s="80" t="s">
        <v>868</v>
      </c>
      <c r="B1169" s="10" t="s">
        <v>869</v>
      </c>
      <c r="C1169" s="43">
        <v>90</v>
      </c>
      <c r="D1169" s="1">
        <v>1979</v>
      </c>
      <c r="E1169" s="24" t="s">
        <v>173</v>
      </c>
    </row>
    <row r="1170" spans="1:269" s="5" customFormat="1" x14ac:dyDescent="0.35">
      <c r="A1170" s="80" t="s">
        <v>868</v>
      </c>
      <c r="B1170" s="10" t="s">
        <v>2141</v>
      </c>
      <c r="C1170" s="43">
        <v>50</v>
      </c>
      <c r="D1170" s="1">
        <v>1982</v>
      </c>
      <c r="E1170" s="24" t="s">
        <v>173</v>
      </c>
    </row>
    <row r="1171" spans="1:269" s="5" customFormat="1" x14ac:dyDescent="0.35">
      <c r="A1171" s="80" t="s">
        <v>868</v>
      </c>
      <c r="B1171" s="10" t="s">
        <v>2006</v>
      </c>
      <c r="C1171" s="43">
        <v>100</v>
      </c>
      <c r="D1171" s="1">
        <v>1982</v>
      </c>
      <c r="E1171" s="24" t="s">
        <v>173</v>
      </c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"/>
      <c r="CG1171" s="4"/>
      <c r="CH1171" s="4"/>
      <c r="CI1171" s="4"/>
      <c r="CJ1171" s="4"/>
      <c r="CK1171" s="4"/>
      <c r="CL1171" s="4"/>
      <c r="CM1171" s="4"/>
      <c r="CN1171" s="4"/>
      <c r="CO1171" s="4"/>
      <c r="CP1171" s="4"/>
      <c r="CQ1171" s="4"/>
      <c r="CR1171" s="4"/>
      <c r="CS1171" s="4"/>
      <c r="CT1171" s="4"/>
      <c r="CU1171" s="4"/>
      <c r="CV1171" s="4"/>
      <c r="CW1171" s="4"/>
      <c r="CX1171" s="4"/>
      <c r="CY1171" s="4"/>
      <c r="CZ1171" s="4"/>
      <c r="DA1171" s="4"/>
      <c r="DB1171" s="4"/>
      <c r="DC1171" s="4"/>
      <c r="DD1171" s="4"/>
      <c r="DE1171" s="4"/>
      <c r="DF1171" s="4"/>
      <c r="DG1171" s="4"/>
      <c r="DH1171" s="4"/>
      <c r="DI1171" s="4"/>
      <c r="DJ1171" s="4"/>
      <c r="DK1171" s="4"/>
      <c r="DL1171" s="4"/>
      <c r="DM1171" s="4"/>
      <c r="DN1171" s="4"/>
      <c r="DO1171" s="4"/>
      <c r="DP1171" s="4"/>
      <c r="DQ1171" s="4"/>
      <c r="DR1171" s="4"/>
      <c r="DS1171" s="4"/>
      <c r="DT1171" s="4"/>
      <c r="DU1171" s="4"/>
      <c r="DV1171" s="4"/>
      <c r="DW1171" s="4"/>
      <c r="DX1171" s="4"/>
      <c r="DY1171" s="4"/>
      <c r="DZ1171" s="4"/>
      <c r="EA1171" s="4"/>
      <c r="EB1171" s="4"/>
      <c r="EC1171" s="4"/>
      <c r="ED1171" s="4"/>
      <c r="EE1171" s="4"/>
      <c r="EF1171" s="4"/>
      <c r="EG1171" s="4"/>
      <c r="EH1171" s="4"/>
      <c r="EI1171" s="4"/>
      <c r="EJ1171" s="4"/>
      <c r="EK1171" s="4"/>
      <c r="EL1171" s="4"/>
      <c r="EM1171" s="4"/>
      <c r="EN1171" s="4"/>
      <c r="EO1171" s="4"/>
      <c r="EP1171" s="4"/>
      <c r="EQ1171" s="4"/>
      <c r="ER1171" s="4"/>
      <c r="ES1171" s="4"/>
      <c r="ET1171" s="4"/>
      <c r="EU1171" s="4"/>
      <c r="EV1171" s="4"/>
      <c r="EW1171" s="4"/>
      <c r="EX1171" s="4"/>
      <c r="EY1171" s="4"/>
      <c r="EZ1171" s="4"/>
      <c r="FA1171" s="4"/>
      <c r="FB1171" s="4"/>
      <c r="FC1171" s="4"/>
      <c r="FD1171" s="4"/>
      <c r="FE1171" s="4"/>
      <c r="FF1171" s="4"/>
      <c r="FG1171" s="4"/>
      <c r="FH1171" s="4"/>
      <c r="FI1171" s="4"/>
      <c r="FJ1171" s="4"/>
      <c r="FK1171" s="4"/>
      <c r="FL1171" s="4"/>
      <c r="FM1171" s="4"/>
      <c r="FN1171" s="4"/>
      <c r="FO1171" s="4"/>
      <c r="FP1171" s="4"/>
      <c r="FQ1171" s="4"/>
      <c r="FR1171" s="4"/>
      <c r="FS1171" s="4"/>
      <c r="FT1171" s="4"/>
      <c r="FU1171" s="4"/>
      <c r="FV1171" s="4"/>
      <c r="FW1171" s="4"/>
      <c r="FX1171" s="4"/>
      <c r="FY1171" s="4"/>
      <c r="FZ1171" s="4"/>
      <c r="GA1171" s="4"/>
      <c r="GB1171" s="4"/>
      <c r="GC1171" s="4"/>
      <c r="GD1171" s="4"/>
      <c r="GE1171" s="4"/>
      <c r="GF1171" s="4"/>
      <c r="GG1171" s="4"/>
      <c r="GH1171" s="4"/>
      <c r="GI1171" s="4"/>
      <c r="GJ1171" s="4"/>
      <c r="GK1171" s="4"/>
      <c r="GL1171" s="4"/>
      <c r="GM1171" s="4"/>
      <c r="GN1171" s="4"/>
      <c r="GO1171" s="4"/>
      <c r="GP1171" s="4"/>
      <c r="GQ1171" s="4"/>
      <c r="GR1171" s="4"/>
      <c r="GS1171" s="4"/>
      <c r="GT1171" s="4"/>
      <c r="GU1171" s="4"/>
      <c r="GV1171" s="4"/>
      <c r="GW1171" s="4"/>
      <c r="GX1171" s="4"/>
      <c r="GY1171" s="4"/>
      <c r="GZ1171" s="4"/>
      <c r="HA1171" s="4"/>
      <c r="HB1171" s="4"/>
      <c r="HC1171" s="4"/>
      <c r="HD1171" s="4"/>
      <c r="HE1171" s="4"/>
      <c r="HF1171" s="4"/>
      <c r="HG1171" s="4"/>
      <c r="HH1171" s="4"/>
      <c r="HI1171" s="4"/>
      <c r="HJ1171" s="4"/>
      <c r="HK1171" s="4"/>
      <c r="HL1171" s="4"/>
      <c r="HM1171" s="4"/>
      <c r="HN1171" s="4"/>
      <c r="HO1171" s="4"/>
      <c r="HP1171" s="4"/>
      <c r="HQ1171" s="4"/>
      <c r="HR1171" s="4"/>
      <c r="HS1171" s="4"/>
      <c r="HT1171" s="4"/>
      <c r="HU1171" s="4"/>
      <c r="HV1171" s="4"/>
      <c r="HW1171" s="4"/>
      <c r="HX1171" s="4"/>
      <c r="HY1171" s="4"/>
      <c r="HZ1171" s="4"/>
      <c r="IA1171" s="4"/>
      <c r="IB1171" s="4"/>
      <c r="IC1171" s="4"/>
      <c r="ID1171" s="4"/>
      <c r="IE1171" s="4"/>
      <c r="IF1171" s="4"/>
      <c r="IG1171" s="4"/>
      <c r="IH1171" s="4"/>
      <c r="II1171" s="4"/>
      <c r="IJ1171" s="4"/>
      <c r="IK1171" s="4"/>
      <c r="IL1171" s="4"/>
      <c r="IM1171" s="4"/>
      <c r="IN1171" s="4"/>
      <c r="IO1171" s="4"/>
      <c r="IP1171" s="4"/>
      <c r="IQ1171" s="4"/>
      <c r="IR1171" s="4"/>
      <c r="IS1171" s="4"/>
      <c r="IT1171" s="4"/>
      <c r="IU1171" s="4"/>
      <c r="IV1171" s="4"/>
      <c r="IW1171" s="4"/>
      <c r="IX1171" s="4"/>
      <c r="IY1171" s="4"/>
      <c r="IZ1171" s="4"/>
      <c r="JA1171" s="4"/>
      <c r="JB1171" s="4"/>
      <c r="JC1171" s="4"/>
      <c r="JD1171" s="4"/>
      <c r="JE1171" s="4"/>
      <c r="JF1171" s="4"/>
      <c r="JG1171" s="4"/>
      <c r="JH1171" s="4"/>
      <c r="JI1171" s="4"/>
    </row>
    <row r="1172" spans="1:269" s="5" customFormat="1" x14ac:dyDescent="0.35">
      <c r="A1172" s="96" t="s">
        <v>868</v>
      </c>
      <c r="B1172" s="28" t="s">
        <v>2142</v>
      </c>
      <c r="C1172" s="68">
        <v>250</v>
      </c>
      <c r="D1172" s="61">
        <v>1972</v>
      </c>
      <c r="E1172" s="55" t="s">
        <v>173</v>
      </c>
    </row>
    <row r="1173" spans="1:269" s="5" customFormat="1" x14ac:dyDescent="0.35">
      <c r="A1173" s="81" t="s">
        <v>870</v>
      </c>
      <c r="B1173" s="12" t="s">
        <v>1361</v>
      </c>
      <c r="C1173" s="45">
        <v>80</v>
      </c>
      <c r="D1173" s="24">
        <v>1988</v>
      </c>
      <c r="E1173" s="24" t="s">
        <v>173</v>
      </c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"/>
      <c r="HT1173" s="4"/>
      <c r="HU1173" s="4"/>
      <c r="HV1173" s="4"/>
      <c r="HW1173" s="4"/>
      <c r="HX1173" s="4"/>
      <c r="HY1173" s="4"/>
      <c r="HZ1173" s="4"/>
      <c r="IA1173" s="4"/>
      <c r="IB1173" s="4"/>
      <c r="IC1173" s="4"/>
      <c r="ID1173" s="4"/>
      <c r="IE1173" s="4"/>
      <c r="IF1173" s="4"/>
      <c r="IG1173" s="4"/>
      <c r="IH1173" s="4"/>
      <c r="II1173" s="4"/>
      <c r="IJ1173" s="4"/>
      <c r="IK1173" s="4"/>
      <c r="IL1173" s="4"/>
      <c r="IM1173" s="4"/>
      <c r="IN1173" s="4"/>
      <c r="IO1173" s="4"/>
      <c r="IP1173" s="4"/>
      <c r="IQ1173" s="4"/>
      <c r="IR1173" s="4"/>
      <c r="IS1173" s="4"/>
      <c r="IT1173" s="4"/>
      <c r="IU1173" s="4"/>
      <c r="IV1173" s="4"/>
      <c r="IW1173" s="4"/>
      <c r="IX1173" s="4"/>
      <c r="IY1173" s="4"/>
      <c r="IZ1173" s="4"/>
      <c r="JA1173" s="4"/>
      <c r="JB1173" s="4"/>
      <c r="JC1173" s="4"/>
      <c r="JD1173" s="4"/>
      <c r="JE1173" s="4"/>
      <c r="JF1173" s="4"/>
      <c r="JG1173" s="4"/>
      <c r="JH1173" s="4"/>
      <c r="JI1173" s="4"/>
    </row>
    <row r="1174" spans="1:269" s="5" customFormat="1" x14ac:dyDescent="0.35">
      <c r="A1174" s="99" t="s">
        <v>871</v>
      </c>
      <c r="B1174" s="36" t="s">
        <v>872</v>
      </c>
      <c r="C1174" s="57">
        <v>20</v>
      </c>
      <c r="D1174" s="58"/>
      <c r="E1174" s="41" t="s">
        <v>873</v>
      </c>
    </row>
    <row r="1175" spans="1:269" s="5" customFormat="1" x14ac:dyDescent="0.35">
      <c r="A1175" s="83" t="s">
        <v>871</v>
      </c>
      <c r="B1175" s="35" t="s">
        <v>2162</v>
      </c>
      <c r="C1175" s="50">
        <v>40</v>
      </c>
      <c r="D1175" s="41">
        <v>1987</v>
      </c>
      <c r="E1175" s="41" t="s">
        <v>873</v>
      </c>
    </row>
    <row r="1176" spans="1:269" s="5" customFormat="1" x14ac:dyDescent="0.35">
      <c r="A1176" s="91" t="s">
        <v>871</v>
      </c>
      <c r="B1176" s="10" t="s">
        <v>1780</v>
      </c>
      <c r="C1176" s="43">
        <v>30</v>
      </c>
      <c r="D1176" s="24">
        <v>1990</v>
      </c>
      <c r="E1176" s="1" t="s">
        <v>873</v>
      </c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4"/>
      <c r="CM1176" s="4"/>
      <c r="CN1176" s="4"/>
      <c r="CO1176" s="4"/>
      <c r="CP1176" s="4"/>
      <c r="CQ1176" s="4"/>
      <c r="CR1176" s="4"/>
      <c r="CS1176" s="4"/>
      <c r="CT1176" s="4"/>
      <c r="CU1176" s="4"/>
      <c r="CV1176" s="4"/>
      <c r="CW1176" s="4"/>
      <c r="CX1176" s="4"/>
      <c r="CY1176" s="4"/>
      <c r="CZ1176" s="4"/>
      <c r="DA1176" s="4"/>
      <c r="DB1176" s="4"/>
      <c r="DC1176" s="4"/>
      <c r="DD1176" s="4"/>
      <c r="DE1176" s="4"/>
      <c r="DF1176" s="4"/>
      <c r="DG1176" s="4"/>
      <c r="DH1176" s="4"/>
      <c r="DI1176" s="4"/>
      <c r="DJ1176" s="4"/>
      <c r="DK1176" s="4"/>
      <c r="DL1176" s="4"/>
      <c r="DM1176" s="4"/>
      <c r="DN1176" s="4"/>
      <c r="DO1176" s="4"/>
      <c r="DP1176" s="4"/>
      <c r="DQ1176" s="4"/>
      <c r="DR1176" s="4"/>
      <c r="DS1176" s="4"/>
      <c r="DT1176" s="4"/>
      <c r="DU1176" s="4"/>
      <c r="DV1176" s="4"/>
      <c r="DW1176" s="4"/>
      <c r="DX1176" s="4"/>
      <c r="DY1176" s="4"/>
      <c r="DZ1176" s="4"/>
      <c r="EA1176" s="4"/>
      <c r="EB1176" s="4"/>
      <c r="EC1176" s="4"/>
      <c r="ED1176" s="4"/>
      <c r="EE1176" s="4"/>
      <c r="EF1176" s="4"/>
      <c r="EG1176" s="4"/>
      <c r="EH1176" s="4"/>
      <c r="EI1176" s="4"/>
      <c r="EJ1176" s="4"/>
      <c r="EK1176" s="4"/>
      <c r="EL1176" s="4"/>
      <c r="EM1176" s="4"/>
      <c r="EN1176" s="4"/>
      <c r="EO1176" s="4"/>
      <c r="EP1176" s="4"/>
      <c r="EQ1176" s="4"/>
      <c r="ER1176" s="4"/>
      <c r="ES1176" s="4"/>
      <c r="ET1176" s="4"/>
      <c r="EU1176" s="4"/>
      <c r="EV1176" s="4"/>
      <c r="EW1176" s="4"/>
      <c r="EX1176" s="4"/>
      <c r="EY1176" s="4"/>
      <c r="EZ1176" s="4"/>
      <c r="FA1176" s="4"/>
      <c r="FB1176" s="4"/>
      <c r="FC1176" s="4"/>
      <c r="FD1176" s="4"/>
      <c r="FE1176" s="4"/>
      <c r="FF1176" s="4"/>
      <c r="FG1176" s="4"/>
      <c r="FH1176" s="4"/>
      <c r="FI1176" s="4"/>
      <c r="FJ1176" s="4"/>
      <c r="FK1176" s="4"/>
      <c r="FL1176" s="4"/>
      <c r="FM1176" s="4"/>
      <c r="FN1176" s="4"/>
      <c r="FO1176" s="4"/>
      <c r="FP1176" s="4"/>
      <c r="FQ1176" s="4"/>
      <c r="FR1176" s="4"/>
      <c r="FS1176" s="4"/>
      <c r="FT1176" s="4"/>
      <c r="FU1176" s="4"/>
      <c r="FV1176" s="4"/>
      <c r="FW1176" s="4"/>
      <c r="FX1176" s="4"/>
      <c r="FY1176" s="4"/>
      <c r="FZ1176" s="4"/>
      <c r="GA1176" s="4"/>
      <c r="GB1176" s="4"/>
      <c r="GC1176" s="4"/>
      <c r="GD1176" s="4"/>
      <c r="GE1176" s="4"/>
      <c r="GF1176" s="4"/>
      <c r="GG1176" s="4"/>
      <c r="GH1176" s="4"/>
      <c r="GI1176" s="4"/>
      <c r="GJ1176" s="4"/>
      <c r="GK1176" s="4"/>
      <c r="GL1176" s="4"/>
      <c r="GM1176" s="4"/>
      <c r="GN1176" s="4"/>
      <c r="GO1176" s="4"/>
      <c r="GP1176" s="4"/>
      <c r="GQ1176" s="4"/>
      <c r="GR1176" s="4"/>
      <c r="GS1176" s="4"/>
      <c r="GT1176" s="4"/>
      <c r="GU1176" s="4"/>
      <c r="GV1176" s="4"/>
      <c r="GW1176" s="4"/>
      <c r="GX1176" s="4"/>
      <c r="GY1176" s="4"/>
      <c r="GZ1176" s="4"/>
      <c r="HA1176" s="4"/>
      <c r="HB1176" s="4"/>
      <c r="HC1176" s="4"/>
      <c r="HD1176" s="4"/>
      <c r="HE1176" s="4"/>
      <c r="HF1176" s="4"/>
      <c r="HG1176" s="4"/>
      <c r="HH1176" s="4"/>
      <c r="HI1176" s="4"/>
      <c r="HJ1176" s="4"/>
      <c r="HK1176" s="4"/>
      <c r="HL1176" s="4"/>
      <c r="HM1176" s="4"/>
      <c r="HN1176" s="4"/>
      <c r="HO1176" s="4"/>
      <c r="HP1176" s="4"/>
      <c r="HQ1176" s="4"/>
      <c r="HR1176" s="4"/>
      <c r="HS1176" s="4"/>
      <c r="HT1176" s="4"/>
      <c r="HU1176" s="4"/>
      <c r="HV1176" s="4"/>
      <c r="HW1176" s="4"/>
      <c r="HX1176" s="4"/>
      <c r="HY1176" s="4"/>
      <c r="HZ1176" s="4"/>
      <c r="IA1176" s="4"/>
      <c r="IB1176" s="4"/>
      <c r="IC1176" s="4"/>
      <c r="ID1176" s="4"/>
      <c r="IE1176" s="4"/>
      <c r="IF1176" s="4"/>
      <c r="IG1176" s="4"/>
      <c r="IH1176" s="4"/>
      <c r="II1176" s="4"/>
      <c r="IJ1176" s="4"/>
      <c r="IK1176" s="4"/>
      <c r="IL1176" s="4"/>
      <c r="IM1176" s="4"/>
      <c r="IN1176" s="4"/>
      <c r="IO1176" s="4"/>
      <c r="IP1176" s="4"/>
      <c r="IQ1176" s="4"/>
      <c r="IR1176" s="4"/>
      <c r="IS1176" s="4"/>
      <c r="IT1176" s="4"/>
      <c r="IU1176" s="4"/>
      <c r="IV1176" s="4"/>
      <c r="IW1176" s="4"/>
      <c r="IX1176" s="4"/>
      <c r="IY1176" s="4"/>
      <c r="IZ1176" s="4"/>
      <c r="JA1176" s="4"/>
      <c r="JB1176" s="4"/>
      <c r="JC1176" s="4"/>
      <c r="JD1176" s="4"/>
      <c r="JE1176" s="4"/>
      <c r="JF1176" s="4"/>
      <c r="JG1176" s="4"/>
      <c r="JH1176" s="4"/>
      <c r="JI1176" s="4"/>
    </row>
    <row r="1177" spans="1:269" s="5" customFormat="1" x14ac:dyDescent="0.35">
      <c r="A1177" s="80" t="s">
        <v>871</v>
      </c>
      <c r="B1177" s="6" t="s">
        <v>4</v>
      </c>
      <c r="C1177" s="43">
        <v>30</v>
      </c>
      <c r="D1177" s="24">
        <v>1989</v>
      </c>
      <c r="E1177" s="24" t="s">
        <v>873</v>
      </c>
    </row>
    <row r="1178" spans="1:269" s="5" customFormat="1" x14ac:dyDescent="0.35">
      <c r="A1178" s="83" t="s">
        <v>871</v>
      </c>
      <c r="B1178" s="35" t="s">
        <v>2162</v>
      </c>
      <c r="C1178" s="50">
        <v>40</v>
      </c>
      <c r="D1178" s="41">
        <v>1987</v>
      </c>
      <c r="E1178" s="41" t="s">
        <v>873</v>
      </c>
    </row>
    <row r="1179" spans="1:269" s="5" customFormat="1" x14ac:dyDescent="0.35">
      <c r="A1179" s="80" t="s">
        <v>1362</v>
      </c>
      <c r="B1179" s="13" t="s">
        <v>24</v>
      </c>
      <c r="C1179" s="45">
        <v>40</v>
      </c>
      <c r="D1179" s="24">
        <v>1982</v>
      </c>
      <c r="E1179" s="1" t="s">
        <v>173</v>
      </c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"/>
      <c r="CR1179" s="4"/>
      <c r="CS1179" s="4"/>
      <c r="CT1179" s="4"/>
      <c r="CU1179" s="4"/>
      <c r="CV1179" s="4"/>
      <c r="CW1179" s="4"/>
      <c r="CX1179" s="4"/>
      <c r="CY1179" s="4"/>
      <c r="CZ1179" s="4"/>
      <c r="DA1179" s="4"/>
      <c r="DB1179" s="4"/>
      <c r="DC1179" s="4"/>
      <c r="DD1179" s="4"/>
      <c r="DE1179" s="4"/>
      <c r="DF1179" s="4"/>
      <c r="DG1179" s="4"/>
      <c r="DH1179" s="4"/>
      <c r="DI1179" s="4"/>
      <c r="DJ1179" s="4"/>
      <c r="DK1179" s="4"/>
      <c r="DL1179" s="4"/>
      <c r="DM1179" s="4"/>
      <c r="DN1179" s="4"/>
      <c r="DO1179" s="4"/>
      <c r="DP1179" s="4"/>
      <c r="DQ1179" s="4"/>
      <c r="DR1179" s="4"/>
      <c r="DS1179" s="4"/>
      <c r="DT1179" s="4"/>
      <c r="DU1179" s="4"/>
      <c r="DV1179" s="4"/>
      <c r="DW1179" s="4"/>
      <c r="DX1179" s="4"/>
      <c r="DY1179" s="4"/>
      <c r="DZ1179" s="4"/>
      <c r="EA1179" s="4"/>
      <c r="EB1179" s="4"/>
      <c r="EC1179" s="4"/>
      <c r="ED1179" s="4"/>
      <c r="EE1179" s="4"/>
      <c r="EF1179" s="4"/>
      <c r="EG1179" s="4"/>
      <c r="EH1179" s="4"/>
      <c r="EI1179" s="4"/>
      <c r="EJ1179" s="4"/>
      <c r="EK1179" s="4"/>
      <c r="EL1179" s="4"/>
      <c r="EM1179" s="4"/>
      <c r="EN1179" s="4"/>
      <c r="EO1179" s="4"/>
      <c r="EP1179" s="4"/>
      <c r="EQ1179" s="4"/>
      <c r="ER1179" s="4"/>
      <c r="ES1179" s="4"/>
      <c r="ET1179" s="4"/>
      <c r="EU1179" s="4"/>
      <c r="EV1179" s="4"/>
      <c r="EW1179" s="4"/>
      <c r="EX1179" s="4"/>
      <c r="EY1179" s="4"/>
      <c r="EZ1179" s="4"/>
      <c r="FA1179" s="4"/>
      <c r="FB1179" s="4"/>
      <c r="FC1179" s="4"/>
      <c r="FD1179" s="4"/>
      <c r="FE1179" s="4"/>
      <c r="FF1179" s="4"/>
      <c r="FG1179" s="4"/>
      <c r="FH1179" s="4"/>
      <c r="FI1179" s="4"/>
      <c r="FJ1179" s="4"/>
      <c r="FK1179" s="4"/>
      <c r="FL1179" s="4"/>
      <c r="FM1179" s="4"/>
      <c r="FN1179" s="4"/>
      <c r="FO1179" s="4"/>
      <c r="FP1179" s="4"/>
      <c r="FQ1179" s="4"/>
      <c r="FR1179" s="4"/>
      <c r="FS1179" s="4"/>
      <c r="FT1179" s="4"/>
      <c r="FU1179" s="4"/>
      <c r="FV1179" s="4"/>
      <c r="FW1179" s="4"/>
      <c r="FX1179" s="4"/>
      <c r="FY1179" s="4"/>
      <c r="FZ1179" s="4"/>
      <c r="GA1179" s="4"/>
      <c r="GB1179" s="4"/>
      <c r="GC1179" s="4"/>
      <c r="GD1179" s="4"/>
      <c r="GE1179" s="4"/>
      <c r="GF1179" s="4"/>
      <c r="GG1179" s="4"/>
      <c r="GH1179" s="4"/>
      <c r="GI1179" s="4"/>
      <c r="GJ1179" s="4"/>
      <c r="GK1179" s="4"/>
      <c r="GL1179" s="4"/>
      <c r="GM1179" s="4"/>
      <c r="GN1179" s="4"/>
      <c r="GO1179" s="4"/>
      <c r="GP1179" s="4"/>
      <c r="GQ1179" s="4"/>
      <c r="GR1179" s="4"/>
      <c r="GS1179" s="4"/>
      <c r="GT1179" s="4"/>
      <c r="GU1179" s="4"/>
      <c r="GV1179" s="4"/>
      <c r="GW1179" s="4"/>
      <c r="GX1179" s="4"/>
      <c r="GY1179" s="4"/>
      <c r="GZ1179" s="4"/>
      <c r="HA1179" s="4"/>
      <c r="HB1179" s="4"/>
      <c r="HC1179" s="4"/>
      <c r="HD1179" s="4"/>
      <c r="HE1179" s="4"/>
      <c r="HF1179" s="4"/>
      <c r="HG1179" s="4"/>
      <c r="HH1179" s="4"/>
      <c r="HI1179" s="4"/>
      <c r="HJ1179" s="4"/>
      <c r="HK1179" s="4"/>
      <c r="HL1179" s="4"/>
      <c r="HM1179" s="4"/>
      <c r="HN1179" s="4"/>
      <c r="HO1179" s="4"/>
      <c r="HP1179" s="4"/>
      <c r="HQ1179" s="4"/>
      <c r="HR1179" s="4"/>
      <c r="HS1179" s="4"/>
      <c r="HT1179" s="4"/>
      <c r="HU1179" s="4"/>
      <c r="HV1179" s="4"/>
      <c r="HW1179" s="4"/>
      <c r="HX1179" s="4"/>
      <c r="HY1179" s="4"/>
      <c r="HZ1179" s="4"/>
      <c r="IA1179" s="4"/>
      <c r="IB1179" s="4"/>
      <c r="IC1179" s="4"/>
      <c r="ID1179" s="4"/>
      <c r="IE1179" s="4"/>
      <c r="IF1179" s="4"/>
      <c r="IG1179" s="4"/>
      <c r="IH1179" s="4"/>
      <c r="II1179" s="4"/>
      <c r="IJ1179" s="4"/>
      <c r="IK1179" s="4"/>
      <c r="IL1179" s="4"/>
      <c r="IM1179" s="4"/>
      <c r="IN1179" s="4"/>
      <c r="IO1179" s="4"/>
      <c r="IP1179" s="4"/>
      <c r="IQ1179" s="4"/>
      <c r="IR1179" s="4"/>
      <c r="IS1179" s="4"/>
      <c r="IT1179" s="4"/>
      <c r="IU1179" s="4"/>
      <c r="IV1179" s="4"/>
      <c r="IW1179" s="4"/>
      <c r="IX1179" s="4"/>
      <c r="IY1179" s="4"/>
      <c r="IZ1179" s="4"/>
      <c r="JA1179" s="4"/>
      <c r="JB1179" s="4"/>
      <c r="JC1179" s="4"/>
      <c r="JD1179" s="4"/>
      <c r="JE1179" s="4"/>
      <c r="JF1179" s="4"/>
      <c r="JG1179" s="4"/>
      <c r="JH1179" s="4"/>
      <c r="JI1179" s="4"/>
    </row>
    <row r="1180" spans="1:269" s="5" customFormat="1" x14ac:dyDescent="0.35">
      <c r="A1180" s="83" t="s">
        <v>2127</v>
      </c>
      <c r="B1180" s="35" t="s">
        <v>35</v>
      </c>
      <c r="C1180" s="50">
        <v>40</v>
      </c>
      <c r="D1180" s="41">
        <v>1992</v>
      </c>
      <c r="E1180" s="41" t="s">
        <v>873</v>
      </c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"/>
      <c r="IP1180" s="4"/>
      <c r="IQ1180" s="4"/>
      <c r="IR1180" s="4"/>
      <c r="IS1180" s="4"/>
      <c r="IT1180" s="4"/>
      <c r="IU1180" s="4"/>
      <c r="IV1180" s="4"/>
      <c r="IW1180" s="4"/>
      <c r="IX1180" s="4"/>
      <c r="IY1180" s="4"/>
      <c r="IZ1180" s="4"/>
      <c r="JA1180" s="4"/>
      <c r="JB1180" s="4"/>
      <c r="JC1180" s="4"/>
      <c r="JD1180" s="4"/>
      <c r="JE1180" s="4"/>
      <c r="JF1180" s="4"/>
      <c r="JG1180" s="4"/>
      <c r="JH1180" s="4"/>
      <c r="JI1180" s="4"/>
    </row>
    <row r="1181" spans="1:269" s="5" customFormat="1" x14ac:dyDescent="0.35">
      <c r="A1181" s="80" t="s">
        <v>874</v>
      </c>
      <c r="B1181" s="28" t="s">
        <v>876</v>
      </c>
      <c r="C1181" s="68">
        <v>30</v>
      </c>
      <c r="D1181" s="55">
        <v>1971</v>
      </c>
      <c r="E1181" s="55" t="s">
        <v>6</v>
      </c>
    </row>
    <row r="1182" spans="1:269" s="5" customFormat="1" x14ac:dyDescent="0.35">
      <c r="A1182" s="80" t="s">
        <v>874</v>
      </c>
      <c r="B1182" s="13" t="s">
        <v>2023</v>
      </c>
      <c r="C1182" s="45">
        <v>50</v>
      </c>
      <c r="D1182" s="24">
        <v>1966</v>
      </c>
      <c r="E1182" s="1" t="s">
        <v>750</v>
      </c>
    </row>
    <row r="1183" spans="1:269" s="5" customFormat="1" x14ac:dyDescent="0.35">
      <c r="A1183" s="80" t="s">
        <v>874</v>
      </c>
      <c r="B1183" s="13" t="s">
        <v>2032</v>
      </c>
      <c r="C1183" s="45">
        <v>40</v>
      </c>
      <c r="D1183" s="24">
        <v>1969</v>
      </c>
      <c r="E1183" s="1" t="s">
        <v>6</v>
      </c>
    </row>
    <row r="1184" spans="1:269" s="5" customFormat="1" x14ac:dyDescent="0.35">
      <c r="A1184" s="80" t="s">
        <v>874</v>
      </c>
      <c r="B1184" s="13" t="s">
        <v>2034</v>
      </c>
      <c r="C1184" s="45">
        <v>20</v>
      </c>
      <c r="D1184" s="24">
        <v>1976</v>
      </c>
      <c r="E1184" s="1" t="s">
        <v>6</v>
      </c>
    </row>
    <row r="1185" spans="1:270" s="5" customFormat="1" x14ac:dyDescent="0.35">
      <c r="A1185" s="80" t="s">
        <v>874</v>
      </c>
      <c r="B1185" s="13" t="s">
        <v>2037</v>
      </c>
      <c r="C1185" s="45">
        <v>20</v>
      </c>
      <c r="D1185" s="24">
        <v>1977</v>
      </c>
      <c r="E1185" s="1" t="s">
        <v>6</v>
      </c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"/>
      <c r="CR1185" s="4"/>
      <c r="CS1185" s="4"/>
      <c r="CT1185" s="4"/>
      <c r="CU1185" s="4"/>
      <c r="CV1185" s="4"/>
      <c r="CW1185" s="4"/>
      <c r="CX1185" s="4"/>
      <c r="CY1185" s="4"/>
      <c r="CZ1185" s="4"/>
      <c r="DA1185" s="4"/>
      <c r="DB1185" s="4"/>
      <c r="DC1185" s="4"/>
      <c r="DD1185" s="4"/>
      <c r="DE1185" s="4"/>
      <c r="DF1185" s="4"/>
      <c r="DG1185" s="4"/>
      <c r="DH1185" s="4"/>
      <c r="DI1185" s="4"/>
      <c r="DJ1185" s="4"/>
      <c r="DK1185" s="4"/>
      <c r="DL1185" s="4"/>
      <c r="DM1185" s="4"/>
      <c r="DN1185" s="4"/>
      <c r="DO1185" s="4"/>
      <c r="DP1185" s="4"/>
      <c r="DQ1185" s="4"/>
      <c r="DR1185" s="4"/>
      <c r="DS1185" s="4"/>
      <c r="DT1185" s="4"/>
      <c r="DU1185" s="4"/>
      <c r="DV1185" s="4"/>
      <c r="DW1185" s="4"/>
      <c r="DX1185" s="4"/>
      <c r="DY1185" s="4"/>
      <c r="DZ1185" s="4"/>
      <c r="EA1185" s="4"/>
      <c r="EB1185" s="4"/>
      <c r="EC1185" s="4"/>
      <c r="ED1185" s="4"/>
      <c r="EE1185" s="4"/>
      <c r="EF1185" s="4"/>
      <c r="EG1185" s="4"/>
      <c r="EH1185" s="4"/>
      <c r="EI1185" s="4"/>
      <c r="EJ1185" s="4"/>
      <c r="EK1185" s="4"/>
      <c r="EL1185" s="4"/>
      <c r="EM1185" s="4"/>
      <c r="EN1185" s="4"/>
      <c r="EO1185" s="4"/>
      <c r="EP1185" s="4"/>
      <c r="EQ1185" s="4"/>
      <c r="ER1185" s="4"/>
      <c r="ES1185" s="4"/>
      <c r="ET1185" s="4"/>
      <c r="EU1185" s="4"/>
      <c r="EV1185" s="4"/>
      <c r="EW1185" s="4"/>
      <c r="EX1185" s="4"/>
      <c r="EY1185" s="4"/>
      <c r="EZ1185" s="4"/>
      <c r="FA1185" s="4"/>
      <c r="FB1185" s="4"/>
      <c r="FC1185" s="4"/>
      <c r="FD1185" s="4"/>
      <c r="FE1185" s="4"/>
      <c r="FF1185" s="4"/>
      <c r="FG1185" s="4"/>
      <c r="FH1185" s="4"/>
      <c r="FI1185" s="4"/>
      <c r="FJ1185" s="4"/>
      <c r="FK1185" s="4"/>
      <c r="FL1185" s="4"/>
      <c r="FM1185" s="4"/>
      <c r="FN1185" s="4"/>
      <c r="FO1185" s="4"/>
      <c r="FP1185" s="4"/>
      <c r="FQ1185" s="4"/>
      <c r="FR1185" s="4"/>
      <c r="FS1185" s="4"/>
      <c r="FT1185" s="4"/>
      <c r="FU1185" s="4"/>
      <c r="FV1185" s="4"/>
      <c r="FW1185" s="4"/>
      <c r="FX1185" s="4"/>
      <c r="FY1185" s="4"/>
      <c r="FZ1185" s="4"/>
      <c r="GA1185" s="4"/>
      <c r="GB1185" s="4"/>
      <c r="GC1185" s="4"/>
      <c r="GD1185" s="4"/>
      <c r="GE1185" s="4"/>
      <c r="GF1185" s="4"/>
      <c r="GG1185" s="4"/>
      <c r="GH1185" s="4"/>
      <c r="GI1185" s="4"/>
      <c r="GJ1185" s="4"/>
      <c r="GK1185" s="4"/>
      <c r="GL1185" s="4"/>
      <c r="GM1185" s="4"/>
      <c r="GN1185" s="4"/>
      <c r="GO1185" s="4"/>
      <c r="GP1185" s="4"/>
      <c r="GQ1185" s="4"/>
      <c r="GR1185" s="4"/>
      <c r="GS1185" s="4"/>
      <c r="GT1185" s="4"/>
      <c r="GU1185" s="4"/>
      <c r="GV1185" s="4"/>
      <c r="GW1185" s="4"/>
      <c r="GX1185" s="4"/>
      <c r="GY1185" s="4"/>
      <c r="GZ1185" s="4"/>
      <c r="HA1185" s="4"/>
      <c r="HB1185" s="4"/>
      <c r="HC1185" s="4"/>
      <c r="HD1185" s="4"/>
      <c r="HE1185" s="4"/>
      <c r="HF1185" s="4"/>
      <c r="HG1185" s="4"/>
      <c r="HH1185" s="4"/>
      <c r="HI1185" s="4"/>
      <c r="HJ1185" s="4"/>
      <c r="HK1185" s="4"/>
      <c r="HL1185" s="4"/>
      <c r="HM1185" s="4"/>
      <c r="HN1185" s="4"/>
      <c r="HO1185" s="4"/>
      <c r="HP1185" s="4"/>
      <c r="HQ1185" s="4"/>
      <c r="HR1185" s="4"/>
      <c r="HS1185" s="4"/>
      <c r="HT1185" s="4"/>
      <c r="HU1185" s="4"/>
      <c r="HV1185" s="4"/>
      <c r="HW1185" s="4"/>
      <c r="HX1185" s="4"/>
      <c r="HY1185" s="4"/>
      <c r="HZ1185" s="4"/>
      <c r="IA1185" s="4"/>
      <c r="IB1185" s="4"/>
      <c r="IC1185" s="4"/>
      <c r="ID1185" s="4"/>
      <c r="IE1185" s="4"/>
      <c r="IF1185" s="4"/>
      <c r="IG1185" s="4"/>
      <c r="IH1185" s="4"/>
      <c r="II1185" s="4"/>
      <c r="IJ1185" s="4"/>
      <c r="IK1185" s="4"/>
      <c r="IL1185" s="4"/>
      <c r="IM1185" s="4"/>
      <c r="IN1185" s="4"/>
      <c r="IO1185" s="4"/>
      <c r="IP1185" s="4"/>
      <c r="IQ1185" s="4"/>
      <c r="IR1185" s="4"/>
      <c r="IS1185" s="4"/>
      <c r="IT1185" s="4"/>
      <c r="IU1185" s="4"/>
      <c r="IV1185" s="4"/>
      <c r="IW1185" s="4"/>
      <c r="IX1185" s="4"/>
      <c r="IY1185" s="4"/>
      <c r="IZ1185" s="4"/>
      <c r="JA1185" s="4"/>
      <c r="JB1185" s="4"/>
      <c r="JC1185" s="4"/>
      <c r="JD1185" s="4"/>
      <c r="JE1185" s="4"/>
      <c r="JF1185" s="4"/>
      <c r="JG1185" s="4"/>
      <c r="JH1185" s="4"/>
      <c r="JI1185" s="4"/>
    </row>
    <row r="1186" spans="1:270" s="5" customFormat="1" x14ac:dyDescent="0.35">
      <c r="A1186" s="80" t="s">
        <v>874</v>
      </c>
      <c r="B1186" s="13" t="s">
        <v>2322</v>
      </c>
      <c r="C1186" s="45">
        <v>20</v>
      </c>
      <c r="D1186" s="24">
        <v>1978</v>
      </c>
      <c r="E1186" s="1" t="s">
        <v>6</v>
      </c>
    </row>
    <row r="1187" spans="1:270" s="5" customFormat="1" x14ac:dyDescent="0.35">
      <c r="A1187" s="80" t="s">
        <v>874</v>
      </c>
      <c r="B1187" s="13" t="s">
        <v>2017</v>
      </c>
      <c r="C1187" s="45">
        <v>20</v>
      </c>
      <c r="D1187" s="24">
        <v>1979</v>
      </c>
      <c r="E1187" s="1" t="s">
        <v>6</v>
      </c>
    </row>
    <row r="1188" spans="1:270" s="5" customFormat="1" x14ac:dyDescent="0.35">
      <c r="A1188" s="80" t="s">
        <v>874</v>
      </c>
      <c r="B1188" s="13" t="s">
        <v>2018</v>
      </c>
      <c r="C1188" s="45">
        <v>10</v>
      </c>
      <c r="D1188" s="24">
        <v>1979</v>
      </c>
      <c r="E1188" s="1" t="s">
        <v>6</v>
      </c>
    </row>
    <row r="1189" spans="1:270" s="5" customFormat="1" x14ac:dyDescent="0.35">
      <c r="A1189" s="80" t="s">
        <v>874</v>
      </c>
      <c r="B1189" s="28" t="s">
        <v>2027</v>
      </c>
      <c r="C1189" s="54">
        <v>30</v>
      </c>
      <c r="D1189" s="55">
        <v>1980</v>
      </c>
      <c r="E1189" s="53" t="s">
        <v>6</v>
      </c>
    </row>
    <row r="1190" spans="1:270" s="5" customFormat="1" x14ac:dyDescent="0.35">
      <c r="A1190" s="89" t="s">
        <v>874</v>
      </c>
      <c r="B1190" s="39" t="s">
        <v>2022</v>
      </c>
      <c r="C1190" s="57">
        <v>30</v>
      </c>
      <c r="D1190" s="58">
        <v>1981</v>
      </c>
      <c r="E1190" s="42" t="s">
        <v>6</v>
      </c>
    </row>
    <row r="1191" spans="1:270" s="5" customFormat="1" x14ac:dyDescent="0.35">
      <c r="A1191" s="89" t="s">
        <v>874</v>
      </c>
      <c r="B1191" s="40" t="s">
        <v>2019</v>
      </c>
      <c r="C1191" s="57">
        <v>20</v>
      </c>
      <c r="D1191" s="58">
        <v>1982</v>
      </c>
      <c r="E1191" s="41" t="s">
        <v>6</v>
      </c>
    </row>
    <row r="1192" spans="1:270" s="5" customFormat="1" x14ac:dyDescent="0.35">
      <c r="A1192" s="89" t="s">
        <v>874</v>
      </c>
      <c r="B1192" s="40" t="s">
        <v>2326</v>
      </c>
      <c r="C1192" s="57">
        <v>20</v>
      </c>
      <c r="D1192" s="58">
        <v>1983</v>
      </c>
      <c r="E1192" s="41" t="s">
        <v>6</v>
      </c>
    </row>
    <row r="1193" spans="1:270" s="5" customFormat="1" x14ac:dyDescent="0.35">
      <c r="A1193" s="84" t="s">
        <v>874</v>
      </c>
      <c r="B1193" s="28" t="s">
        <v>2030</v>
      </c>
      <c r="C1193" s="54">
        <v>20</v>
      </c>
      <c r="D1193" s="55">
        <v>1984</v>
      </c>
      <c r="E1193" s="53" t="s">
        <v>6</v>
      </c>
      <c r="JJ1193" s="10"/>
    </row>
    <row r="1194" spans="1:270" s="5" customFormat="1" x14ac:dyDescent="0.35">
      <c r="A1194" s="84" t="s">
        <v>874</v>
      </c>
      <c r="B1194" s="28" t="s">
        <v>2031</v>
      </c>
      <c r="C1194" s="54">
        <v>20</v>
      </c>
      <c r="D1194" s="55">
        <v>1985</v>
      </c>
      <c r="E1194" s="53" t="s">
        <v>6</v>
      </c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4"/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  <c r="GH1194" s="4"/>
      <c r="GI1194" s="4"/>
      <c r="GJ1194" s="4"/>
      <c r="GK1194" s="4"/>
      <c r="GL1194" s="4"/>
      <c r="GM1194" s="4"/>
      <c r="GN1194" s="4"/>
      <c r="GO1194" s="4"/>
      <c r="GP1194" s="4"/>
      <c r="GQ1194" s="4"/>
      <c r="GR1194" s="4"/>
      <c r="GS1194" s="4"/>
      <c r="GT1194" s="4"/>
      <c r="GU1194" s="4"/>
      <c r="GV1194" s="4"/>
      <c r="GW1194" s="4"/>
      <c r="GX1194" s="4"/>
      <c r="GY1194" s="4"/>
      <c r="GZ1194" s="4"/>
      <c r="HA1194" s="4"/>
      <c r="HB1194" s="4"/>
      <c r="HC1194" s="4"/>
      <c r="HD1194" s="4"/>
      <c r="HE1194" s="4"/>
      <c r="HF1194" s="4"/>
      <c r="HG1194" s="4"/>
      <c r="HH1194" s="4"/>
      <c r="HI1194" s="4"/>
      <c r="HJ1194" s="4"/>
      <c r="HK1194" s="4"/>
      <c r="HL1194" s="4"/>
      <c r="HM1194" s="4"/>
      <c r="HN1194" s="4"/>
      <c r="HO1194" s="4"/>
      <c r="HP1194" s="4"/>
      <c r="HQ1194" s="4"/>
      <c r="HR1194" s="4"/>
      <c r="HS1194" s="4"/>
      <c r="HT1194" s="4"/>
      <c r="HU1194" s="4"/>
      <c r="HV1194" s="4"/>
      <c r="HW1194" s="4"/>
      <c r="HX1194" s="4"/>
      <c r="HY1194" s="4"/>
      <c r="HZ1194" s="4"/>
      <c r="IA1194" s="4"/>
      <c r="IB1194" s="4"/>
      <c r="IC1194" s="4"/>
      <c r="ID1194" s="4"/>
      <c r="IE1194" s="4"/>
      <c r="IF1194" s="4"/>
      <c r="IG1194" s="4"/>
      <c r="IH1194" s="4"/>
      <c r="II1194" s="4"/>
      <c r="IJ1194" s="4"/>
      <c r="IK1194" s="4"/>
      <c r="IL1194" s="4"/>
      <c r="IM1194" s="4"/>
      <c r="IN1194" s="4"/>
      <c r="IO1194" s="4"/>
      <c r="IP1194" s="4"/>
      <c r="IQ1194" s="4"/>
      <c r="IR1194" s="4"/>
      <c r="IS1194" s="4"/>
      <c r="IT1194" s="4"/>
      <c r="IU1194" s="4"/>
      <c r="IV1194" s="4"/>
      <c r="IW1194" s="4"/>
      <c r="IX1194" s="4"/>
      <c r="IY1194" s="4"/>
      <c r="IZ1194" s="4"/>
      <c r="JA1194" s="4"/>
      <c r="JB1194" s="4"/>
      <c r="JC1194" s="4"/>
      <c r="JD1194" s="4"/>
      <c r="JE1194" s="4"/>
      <c r="JF1194" s="4"/>
      <c r="JG1194" s="4"/>
      <c r="JH1194" s="4"/>
      <c r="JI1194" s="4"/>
      <c r="JJ1194" s="10"/>
    </row>
    <row r="1195" spans="1:270" s="5" customFormat="1" x14ac:dyDescent="0.35">
      <c r="A1195" s="84" t="s">
        <v>874</v>
      </c>
      <c r="B1195" s="28" t="s">
        <v>2036</v>
      </c>
      <c r="C1195" s="54">
        <v>20</v>
      </c>
      <c r="D1195" s="55">
        <v>1987</v>
      </c>
      <c r="E1195" s="53" t="s">
        <v>6</v>
      </c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4"/>
      <c r="CM1195" s="4"/>
      <c r="CN1195" s="4"/>
      <c r="CO1195" s="4"/>
      <c r="CP1195" s="4"/>
      <c r="CQ1195" s="4"/>
      <c r="CR1195" s="4"/>
      <c r="CS1195" s="4"/>
      <c r="CT1195" s="4"/>
      <c r="CU1195" s="4"/>
      <c r="CV1195" s="4"/>
      <c r="CW1195" s="4"/>
      <c r="CX1195" s="4"/>
      <c r="CY1195" s="4"/>
      <c r="CZ1195" s="4"/>
      <c r="DA1195" s="4"/>
      <c r="DB1195" s="4"/>
      <c r="DC1195" s="4"/>
      <c r="DD1195" s="4"/>
      <c r="DE1195" s="4"/>
      <c r="DF1195" s="4"/>
      <c r="DG1195" s="4"/>
      <c r="DH1195" s="4"/>
      <c r="DI1195" s="4"/>
      <c r="DJ1195" s="4"/>
      <c r="DK1195" s="4"/>
      <c r="DL1195" s="4"/>
      <c r="DM1195" s="4"/>
      <c r="DN1195" s="4"/>
      <c r="DO1195" s="4"/>
      <c r="DP1195" s="4"/>
      <c r="DQ1195" s="4"/>
      <c r="DR1195" s="4"/>
      <c r="DS1195" s="4"/>
      <c r="DT1195" s="4"/>
      <c r="DU1195" s="4"/>
      <c r="DV1195" s="4"/>
      <c r="DW1195" s="4"/>
      <c r="DX1195" s="4"/>
      <c r="DY1195" s="4"/>
      <c r="DZ1195" s="4"/>
      <c r="EA1195" s="4"/>
      <c r="EB1195" s="4"/>
      <c r="EC1195" s="4"/>
      <c r="ED1195" s="4"/>
      <c r="EE1195" s="4"/>
      <c r="EF1195" s="4"/>
      <c r="EG1195" s="4"/>
      <c r="EH1195" s="4"/>
      <c r="EI1195" s="4"/>
      <c r="EJ1195" s="4"/>
      <c r="EK1195" s="4"/>
      <c r="EL1195" s="4"/>
      <c r="EM1195" s="4"/>
      <c r="EN1195" s="4"/>
      <c r="EO1195" s="4"/>
      <c r="EP1195" s="4"/>
      <c r="EQ1195" s="4"/>
      <c r="ER1195" s="4"/>
      <c r="ES1195" s="4"/>
      <c r="ET1195" s="4"/>
      <c r="EU1195" s="4"/>
      <c r="EV1195" s="4"/>
      <c r="EW1195" s="4"/>
      <c r="EX1195" s="4"/>
      <c r="EY1195" s="4"/>
      <c r="EZ1195" s="4"/>
      <c r="FA1195" s="4"/>
      <c r="FB1195" s="4"/>
      <c r="FC1195" s="4"/>
      <c r="FD1195" s="4"/>
      <c r="FE1195" s="4"/>
      <c r="FF1195" s="4"/>
      <c r="FG1195" s="4"/>
      <c r="FH1195" s="4"/>
      <c r="FI1195" s="4"/>
      <c r="FJ1195" s="4"/>
      <c r="FK1195" s="4"/>
      <c r="FL1195" s="4"/>
      <c r="FM1195" s="4"/>
      <c r="FN1195" s="4"/>
      <c r="FO1195" s="4"/>
      <c r="FP1195" s="4"/>
      <c r="FQ1195" s="4"/>
      <c r="FR1195" s="4"/>
      <c r="FS1195" s="4"/>
      <c r="FT1195" s="4"/>
      <c r="FU1195" s="4"/>
      <c r="FV1195" s="4"/>
      <c r="FW1195" s="4"/>
      <c r="FX1195" s="4"/>
      <c r="FY1195" s="4"/>
      <c r="FZ1195" s="4"/>
      <c r="GA1195" s="4"/>
      <c r="GB1195" s="4"/>
      <c r="GC1195" s="4"/>
      <c r="GD1195" s="4"/>
      <c r="GE1195" s="4"/>
      <c r="GF1195" s="4"/>
      <c r="GG1195" s="4"/>
      <c r="GH1195" s="4"/>
      <c r="GI1195" s="4"/>
      <c r="GJ1195" s="4"/>
      <c r="GK1195" s="4"/>
      <c r="GL1195" s="4"/>
      <c r="GM1195" s="4"/>
      <c r="GN1195" s="4"/>
      <c r="GO1195" s="4"/>
      <c r="GP1195" s="4"/>
      <c r="GQ1195" s="4"/>
      <c r="GR1195" s="4"/>
      <c r="GS1195" s="4"/>
      <c r="GT1195" s="4"/>
      <c r="GU1195" s="4"/>
      <c r="GV1195" s="4"/>
      <c r="GW1195" s="4"/>
      <c r="GX1195" s="4"/>
      <c r="GY1195" s="4"/>
      <c r="GZ1195" s="4"/>
      <c r="HA1195" s="4"/>
      <c r="HB1195" s="4"/>
      <c r="HC1195" s="4"/>
      <c r="HD1195" s="4"/>
      <c r="HE1195" s="4"/>
      <c r="HF1195" s="4"/>
      <c r="HG1195" s="4"/>
      <c r="HH1195" s="4"/>
      <c r="HI1195" s="4"/>
      <c r="HJ1195" s="4"/>
      <c r="HK1195" s="4"/>
      <c r="HL1195" s="4"/>
      <c r="HM1195" s="4"/>
      <c r="HN1195" s="4"/>
      <c r="HO1195" s="4"/>
      <c r="HP1195" s="4"/>
      <c r="HQ1195" s="4"/>
      <c r="HR1195" s="4"/>
      <c r="HS1195" s="4"/>
      <c r="HT1195" s="4"/>
      <c r="HU1195" s="4"/>
      <c r="HV1195" s="4"/>
      <c r="HW1195" s="4"/>
      <c r="HX1195" s="4"/>
      <c r="HY1195" s="4"/>
      <c r="HZ1195" s="4"/>
      <c r="IA1195" s="4"/>
      <c r="IB1195" s="4"/>
      <c r="IC1195" s="4"/>
      <c r="ID1195" s="4"/>
      <c r="IE1195" s="4"/>
      <c r="IF1195" s="4"/>
      <c r="IG1195" s="4"/>
      <c r="IH1195" s="4"/>
      <c r="II1195" s="4"/>
      <c r="IJ1195" s="4"/>
      <c r="IK1195" s="4"/>
      <c r="IL1195" s="4"/>
      <c r="IM1195" s="4"/>
      <c r="IN1195" s="4"/>
      <c r="IO1195" s="4"/>
      <c r="IP1195" s="4"/>
      <c r="IQ1195" s="4"/>
      <c r="IR1195" s="4"/>
      <c r="IS1195" s="4"/>
      <c r="IT1195" s="4"/>
      <c r="IU1195" s="4"/>
      <c r="IV1195" s="4"/>
      <c r="IW1195" s="4"/>
      <c r="IX1195" s="4"/>
      <c r="IY1195" s="4"/>
      <c r="IZ1195" s="4"/>
      <c r="JA1195" s="4"/>
      <c r="JB1195" s="4"/>
      <c r="JC1195" s="4"/>
      <c r="JD1195" s="4"/>
      <c r="JE1195" s="4"/>
      <c r="JF1195" s="4"/>
      <c r="JG1195" s="4"/>
      <c r="JH1195" s="4"/>
      <c r="JI1195" s="4"/>
      <c r="JJ1195" s="2"/>
    </row>
    <row r="1196" spans="1:270" s="5" customFormat="1" x14ac:dyDescent="0.35">
      <c r="A1196" s="84" t="s">
        <v>874</v>
      </c>
      <c r="B1196" s="28" t="s">
        <v>2028</v>
      </c>
      <c r="C1196" s="54">
        <v>20</v>
      </c>
      <c r="D1196" s="55">
        <v>1988</v>
      </c>
      <c r="E1196" s="53" t="s">
        <v>6</v>
      </c>
      <c r="JJ1196" s="2"/>
    </row>
    <row r="1197" spans="1:270" s="5" customFormat="1" x14ac:dyDescent="0.35">
      <c r="A1197" s="84" t="s">
        <v>874</v>
      </c>
      <c r="B1197" s="28" t="s">
        <v>2035</v>
      </c>
      <c r="C1197" s="54">
        <v>20</v>
      </c>
      <c r="D1197" s="55">
        <v>1989</v>
      </c>
      <c r="E1197" s="53" t="s">
        <v>6</v>
      </c>
    </row>
    <row r="1198" spans="1:270" s="5" customFormat="1" x14ac:dyDescent="0.35">
      <c r="A1198" s="80" t="s">
        <v>874</v>
      </c>
      <c r="B1198" s="6" t="s">
        <v>2012</v>
      </c>
      <c r="C1198" s="45">
        <v>70</v>
      </c>
      <c r="D1198" s="24">
        <v>1965</v>
      </c>
      <c r="E1198" s="19" t="s">
        <v>750</v>
      </c>
    </row>
    <row r="1199" spans="1:270" s="5" customFormat="1" x14ac:dyDescent="0.35">
      <c r="A1199" s="80" t="s">
        <v>874</v>
      </c>
      <c r="B1199" s="6" t="s">
        <v>2013</v>
      </c>
      <c r="C1199" s="45">
        <v>40</v>
      </c>
      <c r="D1199" s="24">
        <v>1965</v>
      </c>
      <c r="E1199" s="19" t="s">
        <v>750</v>
      </c>
    </row>
    <row r="1200" spans="1:270" s="5" customFormat="1" x14ac:dyDescent="0.35">
      <c r="A1200" s="84" t="s">
        <v>874</v>
      </c>
      <c r="B1200" s="30" t="s">
        <v>2016</v>
      </c>
      <c r="C1200" s="54">
        <v>15</v>
      </c>
      <c r="D1200" s="55">
        <v>1974</v>
      </c>
      <c r="E1200" s="61" t="s">
        <v>6</v>
      </c>
    </row>
    <row r="1201" spans="1:269" s="5" customFormat="1" x14ac:dyDescent="0.35">
      <c r="A1201" s="91" t="s">
        <v>874</v>
      </c>
      <c r="B1201" s="10" t="s">
        <v>2011</v>
      </c>
      <c r="C1201" s="45">
        <v>20</v>
      </c>
      <c r="D1201" s="24">
        <v>1972</v>
      </c>
      <c r="E1201" s="1" t="s">
        <v>6</v>
      </c>
    </row>
    <row r="1202" spans="1:269" s="5" customFormat="1" x14ac:dyDescent="0.35">
      <c r="A1202" s="80" t="s">
        <v>874</v>
      </c>
      <c r="B1202" s="10" t="s">
        <v>2010</v>
      </c>
      <c r="C1202" s="43">
        <v>30</v>
      </c>
      <c r="D1202" s="1">
        <v>1972</v>
      </c>
      <c r="E1202" s="19" t="s">
        <v>6</v>
      </c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4"/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  <c r="GH1202" s="4"/>
      <c r="GI1202" s="4"/>
      <c r="GJ1202" s="4"/>
      <c r="GK1202" s="4"/>
      <c r="GL1202" s="4"/>
      <c r="GM1202" s="4"/>
      <c r="GN1202" s="4"/>
      <c r="GO1202" s="4"/>
      <c r="GP1202" s="4"/>
      <c r="GQ1202" s="4"/>
      <c r="GR1202" s="4"/>
      <c r="GS1202" s="4"/>
      <c r="GT1202" s="4"/>
      <c r="GU1202" s="4"/>
      <c r="GV1202" s="4"/>
      <c r="GW1202" s="4"/>
      <c r="GX1202" s="4"/>
      <c r="GY1202" s="4"/>
      <c r="GZ1202" s="4"/>
      <c r="HA1202" s="4"/>
      <c r="HB1202" s="4"/>
      <c r="HC1202" s="4"/>
      <c r="HD1202" s="4"/>
      <c r="HE1202" s="4"/>
      <c r="HF1202" s="4"/>
      <c r="HG1202" s="4"/>
      <c r="HH1202" s="4"/>
      <c r="HI1202" s="4"/>
      <c r="HJ1202" s="4"/>
      <c r="HK1202" s="4"/>
      <c r="HL1202" s="4"/>
      <c r="HM1202" s="4"/>
      <c r="HN1202" s="4"/>
      <c r="HO1202" s="4"/>
      <c r="HP1202" s="4"/>
      <c r="HQ1202" s="4"/>
      <c r="HR1202" s="4"/>
      <c r="HS1202" s="4"/>
      <c r="HT1202" s="4"/>
      <c r="HU1202" s="4"/>
      <c r="HV1202" s="4"/>
      <c r="HW1202" s="4"/>
      <c r="HX1202" s="4"/>
      <c r="HY1202" s="4"/>
      <c r="HZ1202" s="4"/>
      <c r="IA1202" s="4"/>
      <c r="IB1202" s="4"/>
      <c r="IC1202" s="4"/>
      <c r="ID1202" s="4"/>
      <c r="IE1202" s="4"/>
      <c r="IF1202" s="4"/>
      <c r="IG1202" s="4"/>
      <c r="IH1202" s="4"/>
      <c r="II1202" s="4"/>
      <c r="IJ1202" s="4"/>
      <c r="IK1202" s="4"/>
      <c r="IL1202" s="4"/>
      <c r="IM1202" s="4"/>
      <c r="IN1202" s="4"/>
      <c r="IO1202" s="4"/>
      <c r="IP1202" s="4"/>
      <c r="IQ1202" s="4"/>
      <c r="IR1202" s="4"/>
      <c r="IS1202" s="4"/>
      <c r="IT1202" s="4"/>
      <c r="IU1202" s="4"/>
      <c r="IV1202" s="4"/>
      <c r="IW1202" s="4"/>
      <c r="IX1202" s="4"/>
      <c r="IY1202" s="4"/>
      <c r="IZ1202" s="4"/>
      <c r="JA1202" s="4"/>
      <c r="JB1202" s="4"/>
      <c r="JC1202" s="4"/>
      <c r="JD1202" s="4"/>
      <c r="JE1202" s="4"/>
      <c r="JF1202" s="4"/>
      <c r="JG1202" s="4"/>
      <c r="JH1202" s="4"/>
      <c r="JI1202" s="4"/>
    </row>
    <row r="1203" spans="1:269" s="5" customFormat="1" x14ac:dyDescent="0.35">
      <c r="A1203" s="84" t="s">
        <v>874</v>
      </c>
      <c r="B1203" s="29" t="s">
        <v>1233</v>
      </c>
      <c r="C1203" s="54">
        <v>40</v>
      </c>
      <c r="D1203" s="55"/>
      <c r="E1203" s="61" t="s">
        <v>6</v>
      </c>
    </row>
    <row r="1204" spans="1:269" s="5" customFormat="1" x14ac:dyDescent="0.35">
      <c r="A1204" s="83" t="s">
        <v>874</v>
      </c>
      <c r="B1204" s="35" t="s">
        <v>24</v>
      </c>
      <c r="C1204" s="50">
        <v>50</v>
      </c>
      <c r="D1204" s="41">
        <v>1966</v>
      </c>
      <c r="E1204" s="41" t="s">
        <v>750</v>
      </c>
    </row>
    <row r="1205" spans="1:269" s="5" customFormat="1" x14ac:dyDescent="0.35">
      <c r="A1205" s="83" t="s">
        <v>874</v>
      </c>
      <c r="B1205" s="35" t="s">
        <v>750</v>
      </c>
      <c r="C1205" s="50">
        <v>50</v>
      </c>
      <c r="D1205" s="41">
        <v>1965</v>
      </c>
      <c r="E1205" s="41" t="s">
        <v>750</v>
      </c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  <c r="CW1205" s="4"/>
      <c r="CX1205" s="4"/>
      <c r="CY1205" s="4"/>
      <c r="CZ1205" s="4"/>
      <c r="DA1205" s="4"/>
      <c r="DB1205" s="4"/>
      <c r="DC1205" s="4"/>
      <c r="DD1205" s="4"/>
      <c r="DE1205" s="4"/>
      <c r="DF1205" s="4"/>
      <c r="DG1205" s="4"/>
      <c r="DH1205" s="4"/>
      <c r="DI1205" s="4"/>
      <c r="DJ1205" s="4"/>
      <c r="DK1205" s="4"/>
      <c r="DL1205" s="4"/>
      <c r="DM1205" s="4"/>
      <c r="DN1205" s="4"/>
      <c r="DO1205" s="4"/>
      <c r="DP1205" s="4"/>
      <c r="DQ1205" s="4"/>
      <c r="DR1205" s="4"/>
      <c r="DS1205" s="4"/>
      <c r="DT1205" s="4"/>
      <c r="DU1205" s="4"/>
      <c r="DV1205" s="4"/>
      <c r="DW1205" s="4"/>
      <c r="DX1205" s="4"/>
      <c r="DY1205" s="4"/>
      <c r="DZ1205" s="4"/>
      <c r="EA1205" s="4"/>
      <c r="EB1205" s="4"/>
      <c r="EC1205" s="4"/>
      <c r="ED1205" s="4"/>
      <c r="EE1205" s="4"/>
      <c r="EF1205" s="4"/>
      <c r="EG1205" s="4"/>
      <c r="EH1205" s="4"/>
      <c r="EI1205" s="4"/>
      <c r="EJ1205" s="4"/>
      <c r="EK1205" s="4"/>
      <c r="EL1205" s="4"/>
      <c r="EM1205" s="4"/>
      <c r="EN1205" s="4"/>
      <c r="EO1205" s="4"/>
      <c r="EP1205" s="4"/>
      <c r="EQ1205" s="4"/>
      <c r="ER1205" s="4"/>
      <c r="ES1205" s="4"/>
      <c r="ET1205" s="4"/>
      <c r="EU1205" s="4"/>
      <c r="EV1205" s="4"/>
      <c r="EW1205" s="4"/>
      <c r="EX1205" s="4"/>
      <c r="EY1205" s="4"/>
      <c r="EZ1205" s="4"/>
      <c r="FA1205" s="4"/>
      <c r="FB1205" s="4"/>
      <c r="FC1205" s="4"/>
      <c r="FD1205" s="4"/>
      <c r="FE1205" s="4"/>
      <c r="FF1205" s="4"/>
      <c r="FG1205" s="4"/>
      <c r="FH1205" s="4"/>
      <c r="FI1205" s="4"/>
      <c r="FJ1205" s="4"/>
      <c r="FK1205" s="4"/>
      <c r="FL1205" s="4"/>
      <c r="FM1205" s="4"/>
      <c r="FN1205" s="4"/>
      <c r="FO1205" s="4"/>
      <c r="FP1205" s="4"/>
      <c r="FQ1205" s="4"/>
      <c r="FR1205" s="4"/>
      <c r="FS1205" s="4"/>
      <c r="FT1205" s="4"/>
      <c r="FU1205" s="4"/>
      <c r="FV1205" s="4"/>
      <c r="FW1205" s="4"/>
      <c r="FX1205" s="4"/>
      <c r="FY1205" s="4"/>
      <c r="FZ1205" s="4"/>
      <c r="GA1205" s="4"/>
      <c r="GB1205" s="4"/>
      <c r="GC1205" s="4"/>
      <c r="GD1205" s="4"/>
      <c r="GE1205" s="4"/>
      <c r="GF1205" s="4"/>
      <c r="GG1205" s="4"/>
      <c r="GH1205" s="4"/>
      <c r="GI1205" s="4"/>
      <c r="GJ1205" s="4"/>
      <c r="GK1205" s="4"/>
      <c r="GL1205" s="4"/>
      <c r="GM1205" s="4"/>
      <c r="GN1205" s="4"/>
      <c r="GO1205" s="4"/>
      <c r="GP1205" s="4"/>
      <c r="GQ1205" s="4"/>
      <c r="GR1205" s="4"/>
      <c r="GS1205" s="4"/>
      <c r="GT1205" s="4"/>
      <c r="GU1205" s="4"/>
      <c r="GV1205" s="4"/>
      <c r="GW1205" s="4"/>
      <c r="GX1205" s="4"/>
      <c r="GY1205" s="4"/>
      <c r="GZ1205" s="4"/>
      <c r="HA1205" s="4"/>
      <c r="HB1205" s="4"/>
      <c r="HC1205" s="4"/>
      <c r="HD1205" s="4"/>
      <c r="HE1205" s="4"/>
      <c r="HF1205" s="4"/>
      <c r="HG1205" s="4"/>
      <c r="HH1205" s="4"/>
      <c r="HI1205" s="4"/>
      <c r="HJ1205" s="4"/>
      <c r="HK1205" s="4"/>
      <c r="HL1205" s="4"/>
      <c r="HM1205" s="4"/>
      <c r="HN1205" s="4"/>
      <c r="HO1205" s="4"/>
      <c r="HP1205" s="4"/>
      <c r="HQ1205" s="4"/>
      <c r="HR1205" s="4"/>
      <c r="HS1205" s="4"/>
      <c r="HT1205" s="4"/>
      <c r="HU1205" s="4"/>
      <c r="HV1205" s="4"/>
      <c r="HW1205" s="4"/>
      <c r="HX1205" s="4"/>
      <c r="HY1205" s="4"/>
      <c r="HZ1205" s="4"/>
      <c r="IA1205" s="4"/>
      <c r="IB1205" s="4"/>
      <c r="IC1205" s="4"/>
      <c r="ID1205" s="4"/>
      <c r="IE1205" s="4"/>
      <c r="IF1205" s="4"/>
      <c r="IG1205" s="4"/>
      <c r="IH1205" s="4"/>
      <c r="II1205" s="4"/>
      <c r="IJ1205" s="4"/>
      <c r="IK1205" s="4"/>
      <c r="IL1205" s="4"/>
      <c r="IM1205" s="4"/>
      <c r="IN1205" s="4"/>
      <c r="IO1205" s="4"/>
      <c r="IP1205" s="4"/>
      <c r="IQ1205" s="4"/>
      <c r="IR1205" s="4"/>
      <c r="IS1205" s="4"/>
      <c r="IT1205" s="4"/>
      <c r="IU1205" s="4"/>
      <c r="IV1205" s="4"/>
      <c r="IW1205" s="4"/>
      <c r="IX1205" s="4"/>
      <c r="IY1205" s="4"/>
      <c r="IZ1205" s="4"/>
      <c r="JA1205" s="4"/>
      <c r="JB1205" s="4"/>
      <c r="JC1205" s="4"/>
      <c r="JD1205" s="4"/>
      <c r="JE1205" s="4"/>
      <c r="JF1205" s="4"/>
      <c r="JG1205" s="4"/>
      <c r="JH1205" s="4"/>
      <c r="JI1205" s="4"/>
    </row>
    <row r="1206" spans="1:269" s="5" customFormat="1" x14ac:dyDescent="0.35">
      <c r="A1206" s="83" t="s">
        <v>874</v>
      </c>
      <c r="B1206" s="35" t="s">
        <v>2330</v>
      </c>
      <c r="C1206" s="50">
        <v>50</v>
      </c>
      <c r="D1206" s="41">
        <v>1988</v>
      </c>
      <c r="E1206" s="41" t="s">
        <v>750</v>
      </c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4"/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  <c r="GH1206" s="4"/>
      <c r="GI1206" s="4"/>
      <c r="GJ1206" s="4"/>
      <c r="GK1206" s="4"/>
      <c r="GL1206" s="4"/>
      <c r="GM1206" s="4"/>
      <c r="GN1206" s="4"/>
      <c r="GO1206" s="4"/>
      <c r="GP1206" s="4"/>
      <c r="GQ1206" s="4"/>
      <c r="GR1206" s="4"/>
      <c r="GS1206" s="4"/>
      <c r="GT1206" s="4"/>
      <c r="GU1206" s="4"/>
      <c r="GV1206" s="4"/>
      <c r="GW1206" s="4"/>
      <c r="GX1206" s="4"/>
      <c r="GY1206" s="4"/>
      <c r="GZ1206" s="4"/>
      <c r="HA1206" s="4"/>
      <c r="HB1206" s="4"/>
      <c r="HC1206" s="4"/>
      <c r="HD1206" s="4"/>
      <c r="HE1206" s="4"/>
      <c r="HF1206" s="4"/>
      <c r="HG1206" s="4"/>
      <c r="HH1206" s="4"/>
      <c r="HI1206" s="4"/>
      <c r="HJ1206" s="4"/>
      <c r="HK1206" s="4"/>
      <c r="HL1206" s="4"/>
      <c r="HM1206" s="4"/>
      <c r="HN1206" s="4"/>
      <c r="HO1206" s="4"/>
      <c r="HP1206" s="4"/>
      <c r="HQ1206" s="4"/>
      <c r="HR1206" s="4"/>
      <c r="HS1206" s="4"/>
      <c r="HT1206" s="4"/>
      <c r="HU1206" s="4"/>
      <c r="HV1206" s="4"/>
      <c r="HW1206" s="4"/>
      <c r="HX1206" s="4"/>
      <c r="HY1206" s="4"/>
      <c r="HZ1206" s="4"/>
      <c r="IA1206" s="4"/>
      <c r="IB1206" s="4"/>
      <c r="IC1206" s="4"/>
      <c r="ID1206" s="4"/>
      <c r="IE1206" s="4"/>
      <c r="IF1206" s="4"/>
      <c r="IG1206" s="4"/>
      <c r="IH1206" s="4"/>
      <c r="II1206" s="4"/>
      <c r="IJ1206" s="4"/>
      <c r="IK1206" s="4"/>
      <c r="IL1206" s="4"/>
      <c r="IM1206" s="4"/>
      <c r="IN1206" s="4"/>
      <c r="IO1206" s="4"/>
      <c r="IP1206" s="4"/>
      <c r="IQ1206" s="4"/>
      <c r="IR1206" s="4"/>
      <c r="IS1206" s="4"/>
      <c r="IT1206" s="4"/>
      <c r="IU1206" s="4"/>
      <c r="IV1206" s="4"/>
      <c r="IW1206" s="4"/>
      <c r="IX1206" s="4"/>
      <c r="IY1206" s="4"/>
      <c r="IZ1206" s="4"/>
      <c r="JA1206" s="4"/>
      <c r="JB1206" s="4"/>
      <c r="JC1206" s="4"/>
      <c r="JD1206" s="4"/>
      <c r="JE1206" s="4"/>
      <c r="JF1206" s="4"/>
      <c r="JG1206" s="4"/>
      <c r="JH1206" s="4"/>
      <c r="JI1206" s="4"/>
    </row>
    <row r="1207" spans="1:269" s="5" customFormat="1" x14ac:dyDescent="0.35">
      <c r="A1207" s="84" t="s">
        <v>875</v>
      </c>
      <c r="B1207" s="13" t="s">
        <v>2029</v>
      </c>
      <c r="C1207" s="45">
        <v>30</v>
      </c>
      <c r="D1207" s="24">
        <v>1970</v>
      </c>
      <c r="E1207" s="1" t="s">
        <v>6</v>
      </c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4"/>
      <c r="CM1207" s="4"/>
      <c r="CN1207" s="4"/>
      <c r="CO1207" s="4"/>
      <c r="CP1207" s="4"/>
      <c r="CQ1207" s="4"/>
      <c r="CR1207" s="4"/>
      <c r="CS1207" s="4"/>
      <c r="CT1207" s="4"/>
      <c r="CU1207" s="4"/>
      <c r="CV1207" s="4"/>
      <c r="CW1207" s="4"/>
      <c r="CX1207" s="4"/>
      <c r="CY1207" s="4"/>
      <c r="CZ1207" s="4"/>
      <c r="DA1207" s="4"/>
      <c r="DB1207" s="4"/>
      <c r="DC1207" s="4"/>
      <c r="DD1207" s="4"/>
      <c r="DE1207" s="4"/>
      <c r="DF1207" s="4"/>
      <c r="DG1207" s="4"/>
      <c r="DH1207" s="4"/>
      <c r="DI1207" s="4"/>
      <c r="DJ1207" s="4"/>
      <c r="DK1207" s="4"/>
      <c r="DL1207" s="4"/>
      <c r="DM1207" s="4"/>
      <c r="DN1207" s="4"/>
      <c r="DO1207" s="4"/>
      <c r="DP1207" s="4"/>
      <c r="DQ1207" s="4"/>
      <c r="DR1207" s="4"/>
      <c r="DS1207" s="4"/>
      <c r="DT1207" s="4"/>
      <c r="DU1207" s="4"/>
      <c r="DV1207" s="4"/>
      <c r="DW1207" s="4"/>
      <c r="DX1207" s="4"/>
      <c r="DY1207" s="4"/>
      <c r="DZ1207" s="4"/>
      <c r="EA1207" s="4"/>
      <c r="EB1207" s="4"/>
      <c r="EC1207" s="4"/>
      <c r="ED1207" s="4"/>
      <c r="EE1207" s="4"/>
      <c r="EF1207" s="4"/>
      <c r="EG1207" s="4"/>
      <c r="EH1207" s="4"/>
      <c r="EI1207" s="4"/>
      <c r="EJ1207" s="4"/>
      <c r="EK1207" s="4"/>
      <c r="EL1207" s="4"/>
      <c r="EM1207" s="4"/>
      <c r="EN1207" s="4"/>
      <c r="EO1207" s="4"/>
      <c r="EP1207" s="4"/>
      <c r="EQ1207" s="4"/>
      <c r="ER1207" s="4"/>
      <c r="ES1207" s="4"/>
      <c r="ET1207" s="4"/>
      <c r="EU1207" s="4"/>
      <c r="EV1207" s="4"/>
      <c r="EW1207" s="4"/>
      <c r="EX1207" s="4"/>
      <c r="EY1207" s="4"/>
      <c r="EZ1207" s="4"/>
      <c r="FA1207" s="4"/>
      <c r="FB1207" s="4"/>
      <c r="FC1207" s="4"/>
      <c r="FD1207" s="4"/>
      <c r="FE1207" s="4"/>
      <c r="FF1207" s="4"/>
      <c r="FG1207" s="4"/>
      <c r="FH1207" s="4"/>
      <c r="FI1207" s="4"/>
      <c r="FJ1207" s="4"/>
      <c r="FK1207" s="4"/>
      <c r="FL1207" s="4"/>
      <c r="FM1207" s="4"/>
      <c r="FN1207" s="4"/>
      <c r="FO1207" s="4"/>
      <c r="FP1207" s="4"/>
      <c r="FQ1207" s="4"/>
      <c r="FR1207" s="4"/>
      <c r="FS1207" s="4"/>
      <c r="FT1207" s="4"/>
      <c r="FU1207" s="4"/>
      <c r="FV1207" s="4"/>
      <c r="FW1207" s="4"/>
      <c r="FX1207" s="4"/>
      <c r="FY1207" s="4"/>
      <c r="FZ1207" s="4"/>
      <c r="GA1207" s="4"/>
      <c r="GB1207" s="4"/>
      <c r="GC1207" s="4"/>
      <c r="GD1207" s="4"/>
      <c r="GE1207" s="4"/>
      <c r="GF1207" s="4"/>
      <c r="GG1207" s="4"/>
      <c r="GH1207" s="4"/>
      <c r="GI1207" s="4"/>
      <c r="GJ1207" s="4"/>
      <c r="GK1207" s="4"/>
      <c r="GL1207" s="4"/>
      <c r="GM1207" s="4"/>
      <c r="GN1207" s="4"/>
      <c r="GO1207" s="4"/>
      <c r="GP1207" s="4"/>
      <c r="GQ1207" s="4"/>
      <c r="GR1207" s="4"/>
      <c r="GS1207" s="4"/>
      <c r="GT1207" s="4"/>
      <c r="GU1207" s="4"/>
      <c r="GV1207" s="4"/>
      <c r="GW1207" s="4"/>
      <c r="GX1207" s="4"/>
      <c r="GY1207" s="4"/>
      <c r="GZ1207" s="4"/>
      <c r="HA1207" s="4"/>
      <c r="HB1207" s="4"/>
      <c r="HC1207" s="4"/>
      <c r="HD1207" s="4"/>
      <c r="HE1207" s="4"/>
      <c r="HF1207" s="4"/>
      <c r="HG1207" s="4"/>
      <c r="HH1207" s="4"/>
      <c r="HI1207" s="4"/>
      <c r="HJ1207" s="4"/>
      <c r="HK1207" s="4"/>
      <c r="HL1207" s="4"/>
      <c r="HM1207" s="4"/>
      <c r="HN1207" s="4"/>
      <c r="HO1207" s="4"/>
      <c r="HP1207" s="4"/>
      <c r="HQ1207" s="4"/>
      <c r="HR1207" s="4"/>
      <c r="HS1207" s="4"/>
      <c r="HT1207" s="4"/>
      <c r="HU1207" s="4"/>
      <c r="HV1207" s="4"/>
      <c r="HW1207" s="4"/>
      <c r="HX1207" s="4"/>
      <c r="HY1207" s="4"/>
      <c r="HZ1207" s="4"/>
      <c r="IA1207" s="4"/>
      <c r="IB1207" s="4"/>
      <c r="IC1207" s="4"/>
      <c r="ID1207" s="4"/>
      <c r="IE1207" s="4"/>
      <c r="IF1207" s="4"/>
      <c r="IG1207" s="4"/>
      <c r="IH1207" s="4"/>
      <c r="II1207" s="4"/>
      <c r="IJ1207" s="4"/>
      <c r="IK1207" s="4"/>
      <c r="IL1207" s="4"/>
      <c r="IM1207" s="4"/>
      <c r="IN1207" s="4"/>
      <c r="IO1207" s="4"/>
      <c r="IP1207" s="4"/>
      <c r="IQ1207" s="4"/>
      <c r="IR1207" s="4"/>
      <c r="IS1207" s="4"/>
      <c r="IT1207" s="4"/>
      <c r="IU1207" s="4"/>
      <c r="IV1207" s="4"/>
      <c r="IW1207" s="4"/>
      <c r="IX1207" s="4"/>
      <c r="IY1207" s="4"/>
      <c r="IZ1207" s="4"/>
      <c r="JA1207" s="4"/>
      <c r="JB1207" s="4"/>
      <c r="JC1207" s="4"/>
      <c r="JD1207" s="4"/>
      <c r="JE1207" s="4"/>
      <c r="JF1207" s="4"/>
      <c r="JG1207" s="4"/>
      <c r="JH1207" s="4"/>
      <c r="JI1207" s="4"/>
    </row>
    <row r="1208" spans="1:269" s="5" customFormat="1" x14ac:dyDescent="0.35">
      <c r="A1208" s="84" t="s">
        <v>875</v>
      </c>
      <c r="B1208" s="13" t="s">
        <v>2385</v>
      </c>
      <c r="C1208" s="45">
        <v>30</v>
      </c>
      <c r="D1208" s="24">
        <v>1971</v>
      </c>
      <c r="E1208" s="1" t="s">
        <v>6</v>
      </c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4"/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  <c r="GH1208" s="4"/>
      <c r="GI1208" s="4"/>
      <c r="GJ1208" s="4"/>
      <c r="GK1208" s="4"/>
      <c r="GL1208" s="4"/>
      <c r="GM1208" s="4"/>
      <c r="GN1208" s="4"/>
      <c r="GO1208" s="4"/>
      <c r="GP1208" s="4"/>
      <c r="GQ1208" s="4"/>
      <c r="GR1208" s="4"/>
      <c r="GS1208" s="4"/>
      <c r="GT1208" s="4"/>
      <c r="GU1208" s="4"/>
      <c r="GV1208" s="4"/>
      <c r="GW1208" s="4"/>
      <c r="GX1208" s="4"/>
      <c r="GY1208" s="4"/>
      <c r="GZ1208" s="4"/>
      <c r="HA1208" s="4"/>
      <c r="HB1208" s="4"/>
      <c r="HC1208" s="4"/>
      <c r="HD1208" s="4"/>
      <c r="HE1208" s="4"/>
      <c r="HF1208" s="4"/>
      <c r="HG1208" s="4"/>
      <c r="HH1208" s="4"/>
      <c r="HI1208" s="4"/>
      <c r="HJ1208" s="4"/>
      <c r="HK1208" s="4"/>
      <c r="HL1208" s="4"/>
      <c r="HM1208" s="4"/>
      <c r="HN1208" s="4"/>
      <c r="HO1208" s="4"/>
      <c r="HP1208" s="4"/>
      <c r="HQ1208" s="4"/>
      <c r="HR1208" s="4"/>
      <c r="HS1208" s="4"/>
      <c r="HT1208" s="4"/>
      <c r="HU1208" s="4"/>
      <c r="HV1208" s="4"/>
      <c r="HW1208" s="4"/>
      <c r="HX1208" s="4"/>
      <c r="HY1208" s="4"/>
      <c r="HZ1208" s="4"/>
      <c r="IA1208" s="4"/>
      <c r="IB1208" s="4"/>
      <c r="IC1208" s="4"/>
      <c r="ID1208" s="4"/>
      <c r="IE1208" s="4"/>
      <c r="IF1208" s="4"/>
      <c r="IG1208" s="4"/>
      <c r="IH1208" s="4"/>
      <c r="II1208" s="4"/>
      <c r="IJ1208" s="4"/>
      <c r="IK1208" s="4"/>
      <c r="IL1208" s="4"/>
      <c r="IM1208" s="4"/>
      <c r="IN1208" s="4"/>
      <c r="IO1208" s="4"/>
      <c r="IP1208" s="4"/>
      <c r="IQ1208" s="4"/>
      <c r="IR1208" s="4"/>
      <c r="IS1208" s="4"/>
      <c r="IT1208" s="4"/>
      <c r="IU1208" s="4"/>
      <c r="IV1208" s="4"/>
      <c r="IW1208" s="4"/>
      <c r="IX1208" s="4"/>
      <c r="IY1208" s="4"/>
      <c r="IZ1208" s="4"/>
      <c r="JA1208" s="4"/>
      <c r="JB1208" s="4"/>
      <c r="JC1208" s="4"/>
      <c r="JD1208" s="4"/>
      <c r="JE1208" s="4"/>
      <c r="JF1208" s="4"/>
      <c r="JG1208" s="4"/>
      <c r="JH1208" s="4"/>
      <c r="JI1208" s="4"/>
    </row>
    <row r="1209" spans="1:269" s="5" customFormat="1" x14ac:dyDescent="0.35">
      <c r="A1209" s="84" t="s">
        <v>875</v>
      </c>
      <c r="B1209" s="30" t="s">
        <v>2021</v>
      </c>
      <c r="C1209" s="68">
        <v>15</v>
      </c>
      <c r="D1209" s="55">
        <v>1972</v>
      </c>
      <c r="E1209" s="61" t="s">
        <v>6</v>
      </c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4"/>
      <c r="CM1209" s="4"/>
      <c r="CN1209" s="4"/>
      <c r="CO1209" s="4"/>
      <c r="CP1209" s="4"/>
      <c r="CQ1209" s="4"/>
      <c r="CR1209" s="4"/>
      <c r="CS1209" s="4"/>
      <c r="CT1209" s="4"/>
      <c r="CU1209" s="4"/>
      <c r="CV1209" s="4"/>
      <c r="CW1209" s="4"/>
      <c r="CX1209" s="4"/>
      <c r="CY1209" s="4"/>
      <c r="CZ1209" s="4"/>
      <c r="DA1209" s="4"/>
      <c r="DB1209" s="4"/>
      <c r="DC1209" s="4"/>
      <c r="DD1209" s="4"/>
      <c r="DE1209" s="4"/>
      <c r="DF1209" s="4"/>
      <c r="DG1209" s="4"/>
      <c r="DH1209" s="4"/>
      <c r="DI1209" s="4"/>
      <c r="DJ1209" s="4"/>
      <c r="DK1209" s="4"/>
      <c r="DL1209" s="4"/>
      <c r="DM1209" s="4"/>
      <c r="DN1209" s="4"/>
      <c r="DO1209" s="4"/>
      <c r="DP1209" s="4"/>
      <c r="DQ1209" s="4"/>
      <c r="DR1209" s="4"/>
      <c r="DS1209" s="4"/>
      <c r="DT1209" s="4"/>
      <c r="DU1209" s="4"/>
      <c r="DV1209" s="4"/>
      <c r="DW1209" s="4"/>
      <c r="DX1209" s="4"/>
      <c r="DY1209" s="4"/>
      <c r="DZ1209" s="4"/>
      <c r="EA1209" s="4"/>
      <c r="EB1209" s="4"/>
      <c r="EC1209" s="4"/>
      <c r="ED1209" s="4"/>
      <c r="EE1209" s="4"/>
      <c r="EF1209" s="4"/>
      <c r="EG1209" s="4"/>
      <c r="EH1209" s="4"/>
      <c r="EI1209" s="4"/>
      <c r="EJ1209" s="4"/>
      <c r="EK1209" s="4"/>
      <c r="EL1209" s="4"/>
      <c r="EM1209" s="4"/>
      <c r="EN1209" s="4"/>
      <c r="EO1209" s="4"/>
      <c r="EP1209" s="4"/>
      <c r="EQ1209" s="4"/>
      <c r="ER1209" s="4"/>
      <c r="ES1209" s="4"/>
      <c r="ET1209" s="4"/>
      <c r="EU1209" s="4"/>
      <c r="EV1209" s="4"/>
      <c r="EW1209" s="4"/>
      <c r="EX1209" s="4"/>
      <c r="EY1209" s="4"/>
      <c r="EZ1209" s="4"/>
      <c r="FA1209" s="4"/>
      <c r="FB1209" s="4"/>
      <c r="FC1209" s="4"/>
      <c r="FD1209" s="4"/>
      <c r="FE1209" s="4"/>
      <c r="FF1209" s="4"/>
      <c r="FG1209" s="4"/>
      <c r="FH1209" s="4"/>
      <c r="FI1209" s="4"/>
      <c r="FJ1209" s="4"/>
      <c r="FK1209" s="4"/>
      <c r="FL1209" s="4"/>
      <c r="FM1209" s="4"/>
      <c r="FN1209" s="4"/>
      <c r="FO1209" s="4"/>
      <c r="FP1209" s="4"/>
      <c r="FQ1209" s="4"/>
      <c r="FR1209" s="4"/>
      <c r="FS1209" s="4"/>
      <c r="FT1209" s="4"/>
      <c r="FU1209" s="4"/>
      <c r="FV1209" s="4"/>
      <c r="FW1209" s="4"/>
      <c r="FX1209" s="4"/>
      <c r="FY1209" s="4"/>
      <c r="FZ1209" s="4"/>
      <c r="GA1209" s="4"/>
      <c r="GB1209" s="4"/>
      <c r="GC1209" s="4"/>
      <c r="GD1209" s="4"/>
      <c r="GE1209" s="4"/>
      <c r="GF1209" s="4"/>
      <c r="GG1209" s="4"/>
      <c r="GH1209" s="4"/>
      <c r="GI1209" s="4"/>
      <c r="GJ1209" s="4"/>
      <c r="GK1209" s="4"/>
      <c r="GL1209" s="4"/>
      <c r="GM1209" s="4"/>
      <c r="GN1209" s="4"/>
      <c r="GO1209" s="4"/>
      <c r="GP1209" s="4"/>
      <c r="GQ1209" s="4"/>
      <c r="GR1209" s="4"/>
      <c r="GS1209" s="4"/>
      <c r="GT1209" s="4"/>
      <c r="GU1209" s="4"/>
      <c r="GV1209" s="4"/>
      <c r="GW1209" s="4"/>
      <c r="GX1209" s="4"/>
      <c r="GY1209" s="4"/>
      <c r="GZ1209" s="4"/>
      <c r="HA1209" s="4"/>
      <c r="HB1209" s="4"/>
      <c r="HC1209" s="4"/>
      <c r="HD1209" s="4"/>
      <c r="HE1209" s="4"/>
      <c r="HF1209" s="4"/>
      <c r="HG1209" s="4"/>
      <c r="HH1209" s="4"/>
      <c r="HI1209" s="4"/>
      <c r="HJ1209" s="4"/>
      <c r="HK1209" s="4"/>
      <c r="HL1209" s="4"/>
      <c r="HM1209" s="4"/>
      <c r="HN1209" s="4"/>
      <c r="HO1209" s="4"/>
      <c r="HP1209" s="4"/>
      <c r="HQ1209" s="4"/>
      <c r="HR1209" s="4"/>
      <c r="HS1209" s="4"/>
      <c r="HT1209" s="4"/>
      <c r="HU1209" s="4"/>
      <c r="HV1209" s="4"/>
      <c r="HW1209" s="4"/>
      <c r="HX1209" s="4"/>
      <c r="HY1209" s="4"/>
      <c r="HZ1209" s="4"/>
      <c r="IA1209" s="4"/>
      <c r="IB1209" s="4"/>
      <c r="IC1209" s="4"/>
      <c r="ID1209" s="4"/>
      <c r="IE1209" s="4"/>
      <c r="IF1209" s="4"/>
      <c r="IG1209" s="4"/>
      <c r="IH1209" s="4"/>
      <c r="II1209" s="4"/>
      <c r="IJ1209" s="4"/>
      <c r="IK1209" s="4"/>
      <c r="IL1209" s="4"/>
      <c r="IM1209" s="4"/>
      <c r="IN1209" s="4"/>
      <c r="IO1209" s="4"/>
      <c r="IP1209" s="4"/>
      <c r="IQ1209" s="4"/>
      <c r="IR1209" s="4"/>
      <c r="IS1209" s="4"/>
      <c r="IT1209" s="4"/>
      <c r="IU1209" s="4"/>
      <c r="IV1209" s="4"/>
      <c r="IW1209" s="4"/>
      <c r="IX1209" s="4"/>
      <c r="IY1209" s="4"/>
      <c r="IZ1209" s="4"/>
      <c r="JA1209" s="4"/>
      <c r="JB1209" s="4"/>
      <c r="JC1209" s="4"/>
      <c r="JD1209" s="4"/>
      <c r="JE1209" s="4"/>
      <c r="JF1209" s="4"/>
      <c r="JG1209" s="4"/>
      <c r="JH1209" s="4"/>
      <c r="JI1209" s="4"/>
    </row>
    <row r="1210" spans="1:269" s="5" customFormat="1" x14ac:dyDescent="0.35">
      <c r="A1210" s="84" t="s">
        <v>875</v>
      </c>
      <c r="B1210" s="30" t="s">
        <v>2020</v>
      </c>
      <c r="C1210" s="68">
        <v>40</v>
      </c>
      <c r="D1210" s="55">
        <v>1972</v>
      </c>
      <c r="E1210" s="61" t="s">
        <v>6</v>
      </c>
    </row>
    <row r="1211" spans="1:269" s="5" customFormat="1" x14ac:dyDescent="0.35">
      <c r="A1211" s="84" t="s">
        <v>875</v>
      </c>
      <c r="B1211" s="13" t="s">
        <v>2024</v>
      </c>
      <c r="C1211" s="45">
        <v>20</v>
      </c>
      <c r="D1211" s="24">
        <v>1972</v>
      </c>
      <c r="E1211" s="1" t="s">
        <v>6</v>
      </c>
    </row>
    <row r="1212" spans="1:269" s="5" customFormat="1" x14ac:dyDescent="0.35">
      <c r="A1212" s="84" t="s">
        <v>875</v>
      </c>
      <c r="B1212" s="30" t="s">
        <v>2015</v>
      </c>
      <c r="C1212" s="54">
        <v>20</v>
      </c>
      <c r="D1212" s="55">
        <v>1974</v>
      </c>
      <c r="E1212" s="61" t="s">
        <v>6</v>
      </c>
    </row>
    <row r="1213" spans="1:269" s="5" customFormat="1" x14ac:dyDescent="0.35">
      <c r="A1213" s="89" t="s">
        <v>875</v>
      </c>
      <c r="B1213" s="40" t="s">
        <v>2033</v>
      </c>
      <c r="C1213" s="57"/>
      <c r="D1213" s="58">
        <v>1981</v>
      </c>
      <c r="E1213" s="41" t="s">
        <v>6</v>
      </c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4"/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  <c r="GH1213" s="4"/>
      <c r="GI1213" s="4"/>
      <c r="GJ1213" s="4"/>
      <c r="GK1213" s="4"/>
      <c r="GL1213" s="4"/>
      <c r="GM1213" s="4"/>
      <c r="GN1213" s="4"/>
      <c r="GO1213" s="4"/>
      <c r="GP1213" s="4"/>
      <c r="GQ1213" s="4"/>
      <c r="GR1213" s="4"/>
      <c r="GS1213" s="4"/>
      <c r="GT1213" s="4"/>
      <c r="GU1213" s="4"/>
      <c r="GV1213" s="4"/>
      <c r="GW1213" s="4"/>
      <c r="GX1213" s="4"/>
      <c r="GY1213" s="4"/>
      <c r="GZ1213" s="4"/>
      <c r="HA1213" s="4"/>
      <c r="HB1213" s="4"/>
      <c r="HC1213" s="4"/>
      <c r="HD1213" s="4"/>
      <c r="HE1213" s="4"/>
      <c r="HF1213" s="4"/>
      <c r="HG1213" s="4"/>
      <c r="HH1213" s="4"/>
      <c r="HI1213" s="4"/>
      <c r="HJ1213" s="4"/>
      <c r="HK1213" s="4"/>
      <c r="HL1213" s="4"/>
      <c r="HM1213" s="4"/>
      <c r="HN1213" s="4"/>
      <c r="HO1213" s="4"/>
      <c r="HP1213" s="4"/>
      <c r="HQ1213" s="4"/>
      <c r="HR1213" s="4"/>
      <c r="HS1213" s="4"/>
      <c r="HT1213" s="4"/>
      <c r="HU1213" s="4"/>
      <c r="HV1213" s="4"/>
      <c r="HW1213" s="4"/>
      <c r="HX1213" s="4"/>
      <c r="HY1213" s="4"/>
      <c r="HZ1213" s="4"/>
      <c r="IA1213" s="4"/>
      <c r="IB1213" s="4"/>
      <c r="IC1213" s="4"/>
      <c r="ID1213" s="4"/>
      <c r="IE1213" s="4"/>
      <c r="IF1213" s="4"/>
      <c r="IG1213" s="4"/>
      <c r="IH1213" s="4"/>
      <c r="II1213" s="4"/>
      <c r="IJ1213" s="4"/>
      <c r="IK1213" s="4"/>
      <c r="IL1213" s="4"/>
      <c r="IM1213" s="4"/>
      <c r="IN1213" s="4"/>
      <c r="IO1213" s="4"/>
      <c r="IP1213" s="4"/>
      <c r="IQ1213" s="4"/>
      <c r="IR1213" s="4"/>
      <c r="IS1213" s="4"/>
      <c r="IT1213" s="4"/>
      <c r="IU1213" s="4"/>
      <c r="IV1213" s="4"/>
      <c r="IW1213" s="4"/>
      <c r="IX1213" s="4"/>
      <c r="IY1213" s="4"/>
      <c r="IZ1213" s="4"/>
      <c r="JA1213" s="4"/>
      <c r="JB1213" s="4"/>
      <c r="JC1213" s="4"/>
      <c r="JD1213" s="4"/>
      <c r="JE1213" s="4"/>
      <c r="JF1213" s="4"/>
      <c r="JG1213" s="4"/>
      <c r="JH1213" s="4"/>
      <c r="JI1213" s="4"/>
    </row>
    <row r="1214" spans="1:269" s="5" customFormat="1" x14ac:dyDescent="0.35">
      <c r="A1214" s="89" t="s">
        <v>2388</v>
      </c>
      <c r="B1214" s="39" t="s">
        <v>2387</v>
      </c>
      <c r="C1214" s="57">
        <v>60</v>
      </c>
      <c r="D1214" s="58">
        <v>1981</v>
      </c>
      <c r="E1214" s="42" t="s">
        <v>6</v>
      </c>
    </row>
    <row r="1215" spans="1:269" s="5" customFormat="1" x14ac:dyDescent="0.35">
      <c r="A1215" s="80" t="s">
        <v>877</v>
      </c>
      <c r="B1215" s="10" t="s">
        <v>1912</v>
      </c>
      <c r="C1215" s="43">
        <v>50</v>
      </c>
      <c r="D1215" s="19">
        <v>1978</v>
      </c>
      <c r="E1215" s="1" t="s">
        <v>6</v>
      </c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4"/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  <c r="GH1215" s="4"/>
      <c r="GI1215" s="4"/>
      <c r="GJ1215" s="4"/>
      <c r="GK1215" s="4"/>
      <c r="GL1215" s="4"/>
      <c r="GM1215" s="4"/>
      <c r="GN1215" s="4"/>
      <c r="GO1215" s="4"/>
      <c r="GP1215" s="4"/>
      <c r="GQ1215" s="4"/>
      <c r="GR1215" s="4"/>
      <c r="GS1215" s="4"/>
      <c r="GT1215" s="4"/>
      <c r="GU1215" s="4"/>
      <c r="GV1215" s="4"/>
      <c r="GW1215" s="4"/>
      <c r="GX1215" s="4"/>
      <c r="GY1215" s="4"/>
      <c r="GZ1215" s="4"/>
      <c r="HA1215" s="4"/>
      <c r="HB1215" s="4"/>
      <c r="HC1215" s="4"/>
      <c r="HD1215" s="4"/>
      <c r="HE1215" s="4"/>
      <c r="HF1215" s="4"/>
      <c r="HG1215" s="4"/>
      <c r="HH1215" s="4"/>
      <c r="HI1215" s="4"/>
      <c r="HJ1215" s="4"/>
      <c r="HK1215" s="4"/>
      <c r="HL1215" s="4"/>
      <c r="HM1215" s="4"/>
      <c r="HN1215" s="4"/>
      <c r="HO1215" s="4"/>
      <c r="HP1215" s="4"/>
      <c r="HQ1215" s="4"/>
      <c r="HR1215" s="4"/>
      <c r="HS1215" s="4"/>
      <c r="HT1215" s="4"/>
      <c r="HU1215" s="4"/>
      <c r="HV1215" s="4"/>
      <c r="HW1215" s="4"/>
      <c r="HX1215" s="4"/>
      <c r="HY1215" s="4"/>
      <c r="HZ1215" s="4"/>
      <c r="IA1215" s="4"/>
      <c r="IB1215" s="4"/>
      <c r="IC1215" s="4"/>
      <c r="ID1215" s="4"/>
      <c r="IE1215" s="4"/>
      <c r="IF1215" s="4"/>
      <c r="IG1215" s="4"/>
      <c r="IH1215" s="4"/>
      <c r="II1215" s="4"/>
      <c r="IJ1215" s="4"/>
      <c r="IK1215" s="4"/>
      <c r="IL1215" s="4"/>
      <c r="IM1215" s="4"/>
      <c r="IN1215" s="4"/>
      <c r="IO1215" s="4"/>
      <c r="IP1215" s="4"/>
      <c r="IQ1215" s="4"/>
      <c r="IR1215" s="4"/>
      <c r="IS1215" s="4"/>
      <c r="IT1215" s="4"/>
      <c r="IU1215" s="4"/>
      <c r="IV1215" s="4"/>
      <c r="IW1215" s="4"/>
      <c r="IX1215" s="4"/>
      <c r="IY1215" s="4"/>
      <c r="IZ1215" s="4"/>
      <c r="JA1215" s="4"/>
      <c r="JB1215" s="4"/>
      <c r="JC1215" s="4"/>
      <c r="JD1215" s="4"/>
      <c r="JE1215" s="4"/>
      <c r="JF1215" s="4"/>
      <c r="JG1215" s="4"/>
      <c r="JH1215" s="4"/>
      <c r="JI1215" s="4"/>
    </row>
    <row r="1216" spans="1:269" s="5" customFormat="1" x14ac:dyDescent="0.35">
      <c r="A1216" s="80" t="s">
        <v>2025</v>
      </c>
      <c r="B1216" s="10" t="s">
        <v>2026</v>
      </c>
      <c r="C1216" s="43">
        <v>100</v>
      </c>
      <c r="D1216" s="19">
        <v>1985</v>
      </c>
      <c r="E1216" s="1" t="s">
        <v>6</v>
      </c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N1216" s="4"/>
      <c r="CO1216" s="4"/>
      <c r="CP1216" s="4"/>
      <c r="CQ1216" s="4"/>
      <c r="CR1216" s="4"/>
      <c r="CS1216" s="4"/>
      <c r="CT1216" s="4"/>
      <c r="CU1216" s="4"/>
      <c r="CV1216" s="4"/>
      <c r="CW1216" s="4"/>
      <c r="CX1216" s="4"/>
      <c r="CY1216" s="4"/>
      <c r="CZ1216" s="4"/>
      <c r="DA1216" s="4"/>
      <c r="DB1216" s="4"/>
      <c r="DC1216" s="4"/>
      <c r="DD1216" s="4"/>
      <c r="DE1216" s="4"/>
      <c r="DF1216" s="4"/>
      <c r="DG1216" s="4"/>
      <c r="DH1216" s="4"/>
      <c r="DI1216" s="4"/>
      <c r="DJ1216" s="4"/>
      <c r="DK1216" s="4"/>
      <c r="DL1216" s="4"/>
      <c r="DM1216" s="4"/>
      <c r="DN1216" s="4"/>
      <c r="DO1216" s="4"/>
      <c r="DP1216" s="4"/>
      <c r="DQ1216" s="4"/>
      <c r="DR1216" s="4"/>
      <c r="DS1216" s="4"/>
      <c r="DT1216" s="4"/>
      <c r="DU1216" s="4"/>
      <c r="DV1216" s="4"/>
      <c r="DW1216" s="4"/>
      <c r="DX1216" s="4"/>
      <c r="DY1216" s="4"/>
      <c r="DZ1216" s="4"/>
      <c r="EA1216" s="4"/>
      <c r="EB1216" s="4"/>
      <c r="EC1216" s="4"/>
      <c r="ED1216" s="4"/>
      <c r="EE1216" s="4"/>
      <c r="EF1216" s="4"/>
      <c r="EG1216" s="4"/>
      <c r="EH1216" s="4"/>
      <c r="EI1216" s="4"/>
      <c r="EJ1216" s="4"/>
      <c r="EK1216" s="4"/>
      <c r="EL1216" s="4"/>
      <c r="EM1216" s="4"/>
      <c r="EN1216" s="4"/>
      <c r="EO1216" s="4"/>
      <c r="EP1216" s="4"/>
      <c r="EQ1216" s="4"/>
      <c r="ER1216" s="4"/>
      <c r="ES1216" s="4"/>
      <c r="ET1216" s="4"/>
      <c r="EU1216" s="4"/>
      <c r="EV1216" s="4"/>
      <c r="EW1216" s="4"/>
      <c r="EX1216" s="4"/>
      <c r="EY1216" s="4"/>
      <c r="EZ1216" s="4"/>
      <c r="FA1216" s="4"/>
      <c r="FB1216" s="4"/>
      <c r="FC1216" s="4"/>
      <c r="FD1216" s="4"/>
      <c r="FE1216" s="4"/>
      <c r="FF1216" s="4"/>
      <c r="FG1216" s="4"/>
      <c r="FH1216" s="4"/>
      <c r="FI1216" s="4"/>
      <c r="FJ1216" s="4"/>
      <c r="FK1216" s="4"/>
      <c r="FL1216" s="4"/>
      <c r="FM1216" s="4"/>
      <c r="FN1216" s="4"/>
      <c r="FO1216" s="4"/>
      <c r="FP1216" s="4"/>
      <c r="FQ1216" s="4"/>
      <c r="FR1216" s="4"/>
      <c r="FS1216" s="4"/>
      <c r="FT1216" s="4"/>
      <c r="FU1216" s="4"/>
      <c r="FV1216" s="4"/>
      <c r="FW1216" s="4"/>
      <c r="FX1216" s="4"/>
      <c r="FY1216" s="4"/>
      <c r="FZ1216" s="4"/>
      <c r="GA1216" s="4"/>
      <c r="GB1216" s="4"/>
      <c r="GC1216" s="4"/>
      <c r="GD1216" s="4"/>
      <c r="GE1216" s="4"/>
      <c r="GF1216" s="4"/>
      <c r="GG1216" s="4"/>
      <c r="GH1216" s="4"/>
      <c r="GI1216" s="4"/>
      <c r="GJ1216" s="4"/>
      <c r="GK1216" s="4"/>
      <c r="GL1216" s="4"/>
      <c r="GM1216" s="4"/>
      <c r="GN1216" s="4"/>
      <c r="GO1216" s="4"/>
      <c r="GP1216" s="4"/>
      <c r="GQ1216" s="4"/>
      <c r="GR1216" s="4"/>
      <c r="GS1216" s="4"/>
      <c r="GT1216" s="4"/>
      <c r="GU1216" s="4"/>
      <c r="GV1216" s="4"/>
      <c r="GW1216" s="4"/>
      <c r="GX1216" s="4"/>
      <c r="GY1216" s="4"/>
      <c r="GZ1216" s="4"/>
      <c r="HA1216" s="4"/>
      <c r="HB1216" s="4"/>
      <c r="HC1216" s="4"/>
      <c r="HD1216" s="4"/>
      <c r="HE1216" s="4"/>
      <c r="HF1216" s="4"/>
      <c r="HG1216" s="4"/>
      <c r="HH1216" s="4"/>
      <c r="HI1216" s="4"/>
      <c r="HJ1216" s="4"/>
      <c r="HK1216" s="4"/>
      <c r="HL1216" s="4"/>
      <c r="HM1216" s="4"/>
      <c r="HN1216" s="4"/>
      <c r="HO1216" s="4"/>
      <c r="HP1216" s="4"/>
      <c r="HQ1216" s="4"/>
      <c r="HR1216" s="4"/>
      <c r="HS1216" s="4"/>
      <c r="HT1216" s="4"/>
      <c r="HU1216" s="4"/>
      <c r="HV1216" s="4"/>
      <c r="HW1216" s="4"/>
      <c r="HX1216" s="4"/>
      <c r="HY1216" s="4"/>
      <c r="HZ1216" s="4"/>
      <c r="IA1216" s="4"/>
      <c r="IB1216" s="4"/>
      <c r="IC1216" s="4"/>
      <c r="ID1216" s="4"/>
      <c r="IE1216" s="4"/>
      <c r="IF1216" s="4"/>
      <c r="IG1216" s="4"/>
      <c r="IH1216" s="4"/>
      <c r="II1216" s="4"/>
      <c r="IJ1216" s="4"/>
      <c r="IK1216" s="4"/>
      <c r="IL1216" s="4"/>
      <c r="IM1216" s="4"/>
      <c r="IN1216" s="4"/>
      <c r="IO1216" s="4"/>
      <c r="IP1216" s="4"/>
      <c r="IQ1216" s="4"/>
      <c r="IR1216" s="4"/>
      <c r="IS1216" s="4"/>
      <c r="IT1216" s="4"/>
      <c r="IU1216" s="4"/>
      <c r="IV1216" s="4"/>
      <c r="IW1216" s="4"/>
      <c r="IX1216" s="4"/>
      <c r="IY1216" s="4"/>
      <c r="IZ1216" s="4"/>
      <c r="JA1216" s="4"/>
      <c r="JB1216" s="4"/>
      <c r="JC1216" s="4"/>
      <c r="JD1216" s="4"/>
      <c r="JE1216" s="4"/>
      <c r="JF1216" s="4"/>
      <c r="JG1216" s="4"/>
      <c r="JH1216" s="4"/>
      <c r="JI1216" s="4"/>
    </row>
    <row r="1217" spans="1:269" s="5" customFormat="1" x14ac:dyDescent="0.35">
      <c r="A1217" s="80" t="s">
        <v>878</v>
      </c>
      <c r="B1217" s="6" t="s">
        <v>879</v>
      </c>
      <c r="C1217" s="45">
        <v>20</v>
      </c>
      <c r="D1217" s="24">
        <v>1988</v>
      </c>
      <c r="E1217" s="24" t="s">
        <v>61</v>
      </c>
    </row>
    <row r="1218" spans="1:269" s="5" customFormat="1" x14ac:dyDescent="0.35">
      <c r="A1218" s="80" t="s">
        <v>880</v>
      </c>
      <c r="B1218" s="6" t="s">
        <v>881</v>
      </c>
      <c r="C1218" s="45">
        <v>50</v>
      </c>
      <c r="D1218" s="24"/>
      <c r="E1218" s="1" t="s">
        <v>186</v>
      </c>
    </row>
    <row r="1219" spans="1:269" s="5" customFormat="1" x14ac:dyDescent="0.35">
      <c r="A1219" s="81" t="s">
        <v>882</v>
      </c>
      <c r="B1219" s="2" t="s">
        <v>883</v>
      </c>
      <c r="C1219" s="43">
        <v>40</v>
      </c>
      <c r="D1219" s="1">
        <v>1975</v>
      </c>
      <c r="E1219" s="1" t="s">
        <v>6</v>
      </c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  <c r="II1219" s="2"/>
      <c r="IJ1219" s="2"/>
      <c r="IK1219" s="2"/>
      <c r="IL1219" s="2"/>
      <c r="IM1219" s="2"/>
      <c r="IN1219" s="2"/>
      <c r="IO1219" s="2"/>
      <c r="IP1219" s="2"/>
      <c r="IQ1219" s="10"/>
      <c r="IR1219" s="10"/>
      <c r="IS1219" s="10"/>
      <c r="IT1219" s="10"/>
      <c r="IU1219" s="10"/>
      <c r="IV1219" s="10"/>
      <c r="IW1219" s="10"/>
      <c r="IX1219" s="10"/>
      <c r="IY1219" s="10"/>
      <c r="IZ1219" s="10"/>
      <c r="JA1219" s="10"/>
      <c r="JB1219" s="10"/>
      <c r="JC1219" s="10"/>
      <c r="JD1219" s="10"/>
      <c r="JE1219" s="10"/>
      <c r="JF1219" s="10"/>
      <c r="JG1219" s="10"/>
      <c r="JH1219" s="10"/>
      <c r="JI1219" s="10"/>
    </row>
    <row r="1220" spans="1:269" s="5" customFormat="1" x14ac:dyDescent="0.35">
      <c r="A1220" s="86" t="s">
        <v>882</v>
      </c>
      <c r="B1220" s="6" t="s">
        <v>884</v>
      </c>
      <c r="C1220" s="45">
        <v>40</v>
      </c>
      <c r="D1220" s="24">
        <v>1974</v>
      </c>
      <c r="E1220" s="1" t="s">
        <v>6</v>
      </c>
    </row>
    <row r="1221" spans="1:269" s="5" customFormat="1" x14ac:dyDescent="0.35">
      <c r="A1221" s="86" t="s">
        <v>882</v>
      </c>
      <c r="B1221" s="6" t="s">
        <v>885</v>
      </c>
      <c r="C1221" s="45">
        <v>40</v>
      </c>
      <c r="D1221" s="24">
        <v>1975</v>
      </c>
      <c r="E1221" s="1" t="s">
        <v>6</v>
      </c>
      <c r="F1221" s="1"/>
      <c r="G1221" s="1"/>
      <c r="H1221" s="1"/>
      <c r="I1221" s="1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  <c r="BT1221" s="10"/>
      <c r="BU1221" s="10"/>
      <c r="BV1221" s="10"/>
      <c r="BW1221" s="10"/>
      <c r="BX1221" s="10"/>
      <c r="BY1221" s="10"/>
      <c r="BZ1221" s="10"/>
      <c r="CA1221" s="10"/>
      <c r="CB1221" s="10"/>
      <c r="CC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  <c r="CX1221" s="10"/>
      <c r="CY1221" s="10"/>
      <c r="CZ1221" s="10"/>
      <c r="DA1221" s="10"/>
      <c r="DB1221" s="10"/>
      <c r="DC1221" s="10"/>
      <c r="DD1221" s="10"/>
      <c r="DE1221" s="10"/>
      <c r="DF1221" s="10"/>
      <c r="DG1221" s="10"/>
      <c r="DH1221" s="10"/>
      <c r="DI1221" s="10"/>
      <c r="DJ1221" s="10"/>
      <c r="DK1221" s="10"/>
      <c r="DL1221" s="10"/>
      <c r="DM1221" s="10"/>
      <c r="DN1221" s="10"/>
      <c r="DO1221" s="10"/>
      <c r="DP1221" s="10"/>
      <c r="DQ1221" s="10"/>
      <c r="DR1221" s="10"/>
      <c r="DS1221" s="10"/>
      <c r="DT1221" s="10"/>
      <c r="DU1221" s="10"/>
      <c r="DV1221" s="10"/>
      <c r="DW1221" s="10"/>
      <c r="DX1221" s="10"/>
      <c r="DY1221" s="10"/>
      <c r="DZ1221" s="10"/>
      <c r="EA1221" s="10"/>
      <c r="EB1221" s="10"/>
      <c r="EC1221" s="10"/>
      <c r="ED1221" s="10"/>
      <c r="EE1221" s="10"/>
      <c r="EF1221" s="10"/>
      <c r="EG1221" s="10"/>
      <c r="EH1221" s="10"/>
      <c r="EI1221" s="10"/>
      <c r="EJ1221" s="10"/>
      <c r="EK1221" s="10"/>
      <c r="EL1221" s="10"/>
      <c r="EM1221" s="10"/>
      <c r="EN1221" s="10"/>
      <c r="EO1221" s="10"/>
      <c r="EP1221" s="10"/>
      <c r="EQ1221" s="10"/>
      <c r="ER1221" s="10"/>
      <c r="ES1221" s="10"/>
      <c r="ET1221" s="10"/>
      <c r="EU1221" s="10"/>
      <c r="EV1221" s="10"/>
      <c r="EW1221" s="10"/>
      <c r="EX1221" s="10"/>
      <c r="EY1221" s="10"/>
      <c r="EZ1221" s="10"/>
      <c r="FA1221" s="10"/>
      <c r="FB1221" s="10"/>
      <c r="FC1221" s="10"/>
      <c r="FD1221" s="10"/>
      <c r="FE1221" s="10"/>
      <c r="FF1221" s="10"/>
      <c r="FG1221" s="10"/>
      <c r="FH1221" s="10"/>
      <c r="FI1221" s="10"/>
      <c r="FJ1221" s="10"/>
      <c r="FK1221" s="10"/>
      <c r="FL1221" s="10"/>
      <c r="FM1221" s="10"/>
      <c r="FN1221" s="10"/>
      <c r="FO1221" s="10"/>
      <c r="FP1221" s="10"/>
      <c r="FQ1221" s="10"/>
      <c r="FR1221" s="10"/>
      <c r="FS1221" s="10"/>
      <c r="FT1221" s="10"/>
      <c r="FU1221" s="10"/>
      <c r="FV1221" s="10"/>
      <c r="FW1221" s="10"/>
      <c r="FX1221" s="10"/>
      <c r="FY1221" s="10"/>
      <c r="FZ1221" s="10"/>
      <c r="GA1221" s="10"/>
      <c r="GB1221" s="10"/>
      <c r="GC1221" s="10"/>
      <c r="GD1221" s="10"/>
      <c r="GE1221" s="10"/>
      <c r="GF1221" s="10"/>
      <c r="GG1221" s="10"/>
      <c r="GH1221" s="10"/>
      <c r="GI1221" s="10"/>
      <c r="GJ1221" s="10"/>
      <c r="GK1221" s="10"/>
      <c r="GL1221" s="10"/>
      <c r="GM1221" s="10"/>
      <c r="GN1221" s="10"/>
      <c r="GO1221" s="10"/>
      <c r="GP1221" s="10"/>
      <c r="GQ1221" s="10"/>
      <c r="GR1221" s="10"/>
      <c r="GS1221" s="10"/>
      <c r="GT1221" s="10"/>
      <c r="GU1221" s="10"/>
      <c r="GV1221" s="10"/>
      <c r="GW1221" s="10"/>
      <c r="GX1221" s="10"/>
      <c r="GY1221" s="10"/>
      <c r="GZ1221" s="10"/>
      <c r="HA1221" s="10"/>
      <c r="HB1221" s="10"/>
      <c r="HC1221" s="10"/>
      <c r="HD1221" s="10"/>
      <c r="HE1221" s="10"/>
      <c r="HF1221" s="10"/>
      <c r="HG1221" s="10"/>
      <c r="HH1221" s="10"/>
      <c r="HI1221" s="10"/>
      <c r="HJ1221" s="10"/>
      <c r="HK1221" s="10"/>
      <c r="HL1221" s="10"/>
      <c r="HM1221" s="10"/>
      <c r="HN1221" s="10"/>
      <c r="HO1221" s="10"/>
      <c r="HP1221" s="10"/>
      <c r="HQ1221" s="10"/>
      <c r="HR1221" s="10"/>
      <c r="HS1221" s="10"/>
      <c r="HT1221" s="10"/>
      <c r="HU1221" s="10"/>
      <c r="HV1221" s="10"/>
      <c r="HW1221" s="10"/>
      <c r="HX1221" s="10"/>
      <c r="HY1221" s="10"/>
      <c r="HZ1221" s="10"/>
      <c r="IA1221" s="10"/>
      <c r="IB1221" s="10"/>
      <c r="IC1221" s="10"/>
      <c r="ID1221" s="10"/>
      <c r="IE1221" s="10"/>
      <c r="IF1221" s="10"/>
      <c r="IG1221" s="10"/>
      <c r="IH1221" s="10"/>
      <c r="II1221" s="10"/>
      <c r="IJ1221" s="10"/>
      <c r="IK1221" s="10"/>
      <c r="IL1221" s="10"/>
      <c r="IM1221" s="10"/>
      <c r="IN1221" s="10"/>
      <c r="IO1221" s="10"/>
      <c r="IP1221" s="10"/>
      <c r="IQ1221" s="2"/>
      <c r="IR1221" s="2"/>
      <c r="IS1221" s="2"/>
      <c r="IT1221" s="2"/>
      <c r="IU1221" s="2"/>
      <c r="IV1221" s="2"/>
      <c r="IW1221" s="2"/>
      <c r="IX1221" s="2"/>
      <c r="IY1221" s="2"/>
      <c r="IZ1221" s="2"/>
      <c r="JA1221" s="2"/>
      <c r="JB1221" s="2"/>
      <c r="JC1221" s="2"/>
      <c r="JD1221" s="2"/>
      <c r="JE1221" s="2"/>
      <c r="JF1221" s="2"/>
      <c r="JG1221" s="2"/>
      <c r="JH1221" s="2"/>
      <c r="JI1221" s="2"/>
    </row>
    <row r="1222" spans="1:269" s="5" customFormat="1" x14ac:dyDescent="0.35">
      <c r="A1222" s="86" t="s">
        <v>882</v>
      </c>
      <c r="B1222" s="6" t="s">
        <v>35</v>
      </c>
      <c r="C1222" s="45">
        <v>40</v>
      </c>
      <c r="D1222" s="24">
        <v>1975</v>
      </c>
      <c r="E1222" s="1" t="s">
        <v>6</v>
      </c>
    </row>
    <row r="1223" spans="1:269" s="5" customFormat="1" x14ac:dyDescent="0.35">
      <c r="A1223" s="86" t="s">
        <v>882</v>
      </c>
      <c r="B1223" s="6" t="s">
        <v>886</v>
      </c>
      <c r="C1223" s="45">
        <v>40</v>
      </c>
      <c r="D1223" s="24"/>
      <c r="E1223" s="1" t="s">
        <v>6</v>
      </c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4"/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  <c r="GH1223" s="4"/>
      <c r="GI1223" s="4"/>
      <c r="GJ1223" s="4"/>
      <c r="GK1223" s="4"/>
      <c r="GL1223" s="4"/>
      <c r="GM1223" s="4"/>
      <c r="GN1223" s="4"/>
      <c r="GO1223" s="4"/>
      <c r="GP1223" s="4"/>
      <c r="GQ1223" s="4"/>
      <c r="GR1223" s="4"/>
      <c r="GS1223" s="4"/>
      <c r="GT1223" s="4"/>
      <c r="GU1223" s="4"/>
      <c r="GV1223" s="4"/>
      <c r="GW1223" s="4"/>
      <c r="GX1223" s="4"/>
      <c r="GY1223" s="4"/>
      <c r="GZ1223" s="4"/>
      <c r="HA1223" s="4"/>
      <c r="HB1223" s="4"/>
      <c r="HC1223" s="4"/>
      <c r="HD1223" s="4"/>
      <c r="HE1223" s="4"/>
      <c r="HF1223" s="4"/>
      <c r="HG1223" s="4"/>
      <c r="HH1223" s="4"/>
      <c r="HI1223" s="4"/>
      <c r="HJ1223" s="4"/>
      <c r="HK1223" s="4"/>
      <c r="HL1223" s="4"/>
      <c r="HM1223" s="4"/>
      <c r="HN1223" s="4"/>
      <c r="HO1223" s="4"/>
      <c r="HP1223" s="4"/>
      <c r="HQ1223" s="4"/>
      <c r="HR1223" s="4"/>
      <c r="HS1223" s="4"/>
      <c r="HT1223" s="4"/>
      <c r="HU1223" s="4"/>
      <c r="HV1223" s="4"/>
      <c r="HW1223" s="4"/>
      <c r="HX1223" s="4"/>
      <c r="HY1223" s="4"/>
      <c r="HZ1223" s="4"/>
      <c r="IA1223" s="4"/>
      <c r="IB1223" s="4"/>
      <c r="IC1223" s="4"/>
      <c r="ID1223" s="4"/>
      <c r="IE1223" s="4"/>
      <c r="IF1223" s="4"/>
      <c r="IG1223" s="4"/>
      <c r="IH1223" s="4"/>
      <c r="II1223" s="4"/>
      <c r="IJ1223" s="4"/>
      <c r="IK1223" s="4"/>
      <c r="IL1223" s="4"/>
      <c r="IM1223" s="4"/>
      <c r="IN1223" s="4"/>
      <c r="IO1223" s="4"/>
      <c r="IP1223" s="4"/>
      <c r="IQ1223" s="4"/>
      <c r="IR1223" s="4"/>
      <c r="IS1223" s="4"/>
      <c r="IT1223" s="4"/>
      <c r="IU1223" s="4"/>
      <c r="IV1223" s="4"/>
      <c r="IW1223" s="4"/>
      <c r="IX1223" s="4"/>
      <c r="IY1223" s="4"/>
      <c r="IZ1223" s="4"/>
      <c r="JA1223" s="4"/>
      <c r="JB1223" s="4"/>
      <c r="JC1223" s="4"/>
      <c r="JD1223" s="4"/>
      <c r="JE1223" s="4"/>
      <c r="JF1223" s="4"/>
      <c r="JG1223" s="4"/>
      <c r="JH1223" s="4"/>
      <c r="JI1223" s="4"/>
    </row>
    <row r="1224" spans="1:269" s="5" customFormat="1" x14ac:dyDescent="0.35">
      <c r="A1224" s="84" t="s">
        <v>887</v>
      </c>
      <c r="B1224" s="30" t="s">
        <v>2060</v>
      </c>
      <c r="C1224" s="68">
        <v>80</v>
      </c>
      <c r="D1224" s="53">
        <v>1978</v>
      </c>
      <c r="E1224" s="55" t="s">
        <v>10</v>
      </c>
    </row>
    <row r="1225" spans="1:269" s="5" customFormat="1" x14ac:dyDescent="0.35">
      <c r="A1225" s="83" t="s">
        <v>887</v>
      </c>
      <c r="B1225" s="35" t="s">
        <v>2296</v>
      </c>
      <c r="C1225" s="50">
        <v>40</v>
      </c>
      <c r="D1225" s="41">
        <v>1979</v>
      </c>
      <c r="E1225" s="41" t="s">
        <v>6</v>
      </c>
    </row>
    <row r="1226" spans="1:269" s="5" customFormat="1" x14ac:dyDescent="0.35">
      <c r="A1226" s="80" t="s">
        <v>1453</v>
      </c>
      <c r="B1226" s="6" t="s">
        <v>1454</v>
      </c>
      <c r="C1226" s="45">
        <v>200</v>
      </c>
      <c r="D1226" s="24"/>
      <c r="E1226" s="2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4"/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  <c r="GH1226" s="4"/>
      <c r="GI1226" s="4"/>
      <c r="GJ1226" s="4"/>
      <c r="GK1226" s="4"/>
      <c r="GL1226" s="4"/>
      <c r="GM1226" s="4"/>
      <c r="GN1226" s="4"/>
      <c r="GO1226" s="4"/>
      <c r="GP1226" s="4"/>
      <c r="GQ1226" s="4"/>
      <c r="GR1226" s="4"/>
      <c r="GS1226" s="4"/>
      <c r="GT1226" s="4"/>
      <c r="GU1226" s="4"/>
      <c r="GV1226" s="4"/>
      <c r="GW1226" s="4"/>
      <c r="GX1226" s="4"/>
      <c r="GY1226" s="4"/>
      <c r="GZ1226" s="4"/>
      <c r="HA1226" s="4"/>
      <c r="HB1226" s="4"/>
      <c r="HC1226" s="4"/>
      <c r="HD1226" s="4"/>
      <c r="HE1226" s="4"/>
      <c r="HF1226" s="4"/>
      <c r="HG1226" s="4"/>
      <c r="HH1226" s="4"/>
      <c r="HI1226" s="4"/>
      <c r="HJ1226" s="4"/>
      <c r="HK1226" s="4"/>
      <c r="HL1226" s="4"/>
      <c r="HM1226" s="4"/>
      <c r="HN1226" s="4"/>
      <c r="HO1226" s="4"/>
      <c r="HP1226" s="4"/>
      <c r="HQ1226" s="4"/>
      <c r="HR1226" s="4"/>
      <c r="HS1226" s="4"/>
      <c r="HT1226" s="4"/>
      <c r="HU1226" s="4"/>
      <c r="HV1226" s="4"/>
      <c r="HW1226" s="4"/>
      <c r="HX1226" s="4"/>
      <c r="HY1226" s="4"/>
      <c r="HZ1226" s="4"/>
      <c r="IA1226" s="4"/>
      <c r="IB1226" s="4"/>
      <c r="IC1226" s="4"/>
      <c r="ID1226" s="4"/>
      <c r="IE1226" s="4"/>
      <c r="IF1226" s="4"/>
      <c r="IG1226" s="4"/>
      <c r="IH1226" s="4"/>
      <c r="II1226" s="4"/>
      <c r="IJ1226" s="4"/>
      <c r="IK1226" s="4"/>
      <c r="IL1226" s="4"/>
      <c r="IM1226" s="4"/>
      <c r="IN1226" s="4"/>
      <c r="IO1226" s="4"/>
      <c r="IP1226" s="4"/>
      <c r="IQ1226" s="4"/>
      <c r="IR1226" s="4"/>
      <c r="IS1226" s="4"/>
      <c r="IT1226" s="4"/>
      <c r="IU1226" s="4"/>
      <c r="IV1226" s="4"/>
      <c r="IW1226" s="4"/>
      <c r="IX1226" s="4"/>
      <c r="IY1226" s="4"/>
      <c r="IZ1226" s="4"/>
      <c r="JA1226" s="4"/>
      <c r="JB1226" s="4"/>
      <c r="JC1226" s="4"/>
      <c r="JD1226" s="4"/>
      <c r="JE1226" s="4"/>
      <c r="JF1226" s="4"/>
      <c r="JG1226" s="4"/>
      <c r="JH1226" s="4"/>
      <c r="JI1226" s="4"/>
    </row>
    <row r="1227" spans="1:269" s="5" customFormat="1" x14ac:dyDescent="0.35">
      <c r="A1227" s="89" t="s">
        <v>888</v>
      </c>
      <c r="B1227" s="39" t="s">
        <v>889</v>
      </c>
      <c r="C1227" s="77">
        <v>30</v>
      </c>
      <c r="D1227" s="58"/>
      <c r="E1227" s="58" t="s">
        <v>873</v>
      </c>
    </row>
    <row r="1228" spans="1:269" s="5" customFormat="1" x14ac:dyDescent="0.35">
      <c r="A1228" s="89" t="s">
        <v>890</v>
      </c>
      <c r="B1228" s="37" t="s">
        <v>891</v>
      </c>
      <c r="C1228" s="57">
        <v>100</v>
      </c>
      <c r="D1228" s="58"/>
      <c r="E1228" s="58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4"/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  <c r="GH1228" s="4"/>
      <c r="GI1228" s="4"/>
      <c r="GJ1228" s="4"/>
      <c r="GK1228" s="4"/>
      <c r="GL1228" s="4"/>
      <c r="GM1228" s="4"/>
      <c r="GN1228" s="4"/>
      <c r="GO1228" s="4"/>
      <c r="GP1228" s="4"/>
      <c r="GQ1228" s="4"/>
      <c r="GR1228" s="4"/>
      <c r="GS1228" s="4"/>
      <c r="GT1228" s="4"/>
      <c r="GU1228" s="4"/>
      <c r="GV1228" s="4"/>
      <c r="GW1228" s="4"/>
      <c r="GX1228" s="4"/>
      <c r="GY1228" s="4"/>
      <c r="GZ1228" s="4"/>
      <c r="HA1228" s="4"/>
      <c r="HB1228" s="4"/>
      <c r="HC1228" s="4"/>
      <c r="HD1228" s="4"/>
      <c r="HE1228" s="4"/>
      <c r="HF1228" s="4"/>
      <c r="HG1228" s="4"/>
      <c r="HH1228" s="4"/>
      <c r="HI1228" s="4"/>
      <c r="HJ1228" s="4"/>
      <c r="HK1228" s="4"/>
      <c r="HL1228" s="4"/>
      <c r="HM1228" s="4"/>
      <c r="HN1228" s="4"/>
      <c r="HO1228" s="4"/>
      <c r="HP1228" s="4"/>
      <c r="HQ1228" s="4"/>
      <c r="HR1228" s="4"/>
      <c r="HS1228" s="4"/>
      <c r="HT1228" s="4"/>
      <c r="HU1228" s="4"/>
      <c r="HV1228" s="4"/>
      <c r="HW1228" s="4"/>
      <c r="HX1228" s="4"/>
      <c r="HY1228" s="4"/>
      <c r="HZ1228" s="4"/>
      <c r="IA1228" s="4"/>
      <c r="IB1228" s="4"/>
      <c r="IC1228" s="4"/>
      <c r="ID1228" s="4"/>
      <c r="IE1228" s="4"/>
      <c r="IF1228" s="4"/>
      <c r="IG1228" s="4"/>
      <c r="IH1228" s="4"/>
      <c r="II1228" s="4"/>
      <c r="IJ1228" s="4"/>
      <c r="IK1228" s="4"/>
      <c r="IL1228" s="4"/>
      <c r="IM1228" s="4"/>
      <c r="IN1228" s="4"/>
      <c r="IO1228" s="4"/>
      <c r="IP1228" s="4"/>
      <c r="IQ1228" s="4"/>
      <c r="IR1228" s="4"/>
      <c r="IS1228" s="4"/>
      <c r="IT1228" s="4"/>
      <c r="IU1228" s="4"/>
      <c r="IV1228" s="4"/>
      <c r="IW1228" s="4"/>
      <c r="IX1228" s="4"/>
      <c r="IY1228" s="4"/>
      <c r="IZ1228" s="4"/>
      <c r="JA1228" s="4"/>
      <c r="JB1228" s="4"/>
      <c r="JC1228" s="4"/>
      <c r="JD1228" s="4"/>
      <c r="JE1228" s="4"/>
      <c r="JF1228" s="4"/>
      <c r="JG1228" s="4"/>
      <c r="JH1228" s="4"/>
      <c r="JI1228" s="4"/>
    </row>
    <row r="1229" spans="1:269" s="5" customFormat="1" x14ac:dyDescent="0.35">
      <c r="A1229" s="80" t="s">
        <v>1363</v>
      </c>
      <c r="B1229" s="12" t="s">
        <v>24</v>
      </c>
      <c r="C1229" s="45">
        <v>50</v>
      </c>
      <c r="D1229" s="24">
        <v>1979</v>
      </c>
      <c r="E1229" s="24" t="s">
        <v>1353</v>
      </c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  <c r="CW1229" s="4"/>
      <c r="CX1229" s="4"/>
      <c r="CY1229" s="4"/>
      <c r="CZ1229" s="4"/>
      <c r="DA1229" s="4"/>
      <c r="DB1229" s="4"/>
      <c r="DC1229" s="4"/>
      <c r="DD1229" s="4"/>
      <c r="DE1229" s="4"/>
      <c r="DF1229" s="4"/>
      <c r="DG1229" s="4"/>
      <c r="DH1229" s="4"/>
      <c r="DI1229" s="4"/>
      <c r="DJ1229" s="4"/>
      <c r="DK1229" s="4"/>
      <c r="DL1229" s="4"/>
      <c r="DM1229" s="4"/>
      <c r="DN1229" s="4"/>
      <c r="DO1229" s="4"/>
      <c r="DP1229" s="4"/>
      <c r="DQ1229" s="4"/>
      <c r="DR1229" s="4"/>
      <c r="DS1229" s="4"/>
      <c r="DT1229" s="4"/>
      <c r="DU1229" s="4"/>
      <c r="DV1229" s="4"/>
      <c r="DW1229" s="4"/>
      <c r="DX1229" s="4"/>
      <c r="DY1229" s="4"/>
      <c r="DZ1229" s="4"/>
      <c r="EA1229" s="4"/>
      <c r="EB1229" s="4"/>
      <c r="EC1229" s="4"/>
      <c r="ED1229" s="4"/>
      <c r="EE1229" s="4"/>
      <c r="EF1229" s="4"/>
      <c r="EG1229" s="4"/>
      <c r="EH1229" s="4"/>
      <c r="EI1229" s="4"/>
      <c r="EJ1229" s="4"/>
      <c r="EK1229" s="4"/>
      <c r="EL1229" s="4"/>
      <c r="EM1229" s="4"/>
      <c r="EN1229" s="4"/>
      <c r="EO1229" s="4"/>
      <c r="EP1229" s="4"/>
      <c r="EQ1229" s="4"/>
      <c r="ER1229" s="4"/>
      <c r="ES1229" s="4"/>
      <c r="ET1229" s="4"/>
      <c r="EU1229" s="4"/>
      <c r="EV1229" s="4"/>
      <c r="EW1229" s="4"/>
      <c r="EX1229" s="4"/>
      <c r="EY1229" s="4"/>
      <c r="EZ1229" s="4"/>
      <c r="FA1229" s="4"/>
      <c r="FB1229" s="4"/>
      <c r="FC1229" s="4"/>
      <c r="FD1229" s="4"/>
      <c r="FE1229" s="4"/>
      <c r="FF1229" s="4"/>
      <c r="FG1229" s="4"/>
      <c r="FH1229" s="4"/>
      <c r="FI1229" s="4"/>
      <c r="FJ1229" s="4"/>
      <c r="FK1229" s="4"/>
      <c r="FL1229" s="4"/>
      <c r="FM1229" s="4"/>
      <c r="FN1229" s="4"/>
      <c r="FO1229" s="4"/>
      <c r="FP1229" s="4"/>
      <c r="FQ1229" s="4"/>
      <c r="FR1229" s="4"/>
      <c r="FS1229" s="4"/>
      <c r="FT1229" s="4"/>
      <c r="FU1229" s="4"/>
      <c r="FV1229" s="4"/>
      <c r="FW1229" s="4"/>
      <c r="FX1229" s="4"/>
      <c r="FY1229" s="4"/>
      <c r="FZ1229" s="4"/>
      <c r="GA1229" s="4"/>
      <c r="GB1229" s="4"/>
      <c r="GC1229" s="4"/>
      <c r="GD1229" s="4"/>
      <c r="GE1229" s="4"/>
      <c r="GF1229" s="4"/>
      <c r="GG1229" s="4"/>
      <c r="GH1229" s="4"/>
      <c r="GI1229" s="4"/>
      <c r="GJ1229" s="4"/>
      <c r="GK1229" s="4"/>
      <c r="GL1229" s="4"/>
      <c r="GM1229" s="4"/>
      <c r="GN1229" s="4"/>
      <c r="GO1229" s="4"/>
      <c r="GP1229" s="4"/>
      <c r="GQ1229" s="4"/>
      <c r="GR1229" s="4"/>
      <c r="GS1229" s="4"/>
      <c r="GT1229" s="4"/>
      <c r="GU1229" s="4"/>
      <c r="GV1229" s="4"/>
      <c r="GW1229" s="4"/>
      <c r="GX1229" s="4"/>
      <c r="GY1229" s="4"/>
      <c r="GZ1229" s="4"/>
      <c r="HA1229" s="4"/>
      <c r="HB1229" s="4"/>
      <c r="HC1229" s="4"/>
      <c r="HD1229" s="4"/>
      <c r="HE1229" s="4"/>
      <c r="HF1229" s="4"/>
      <c r="HG1229" s="4"/>
      <c r="HH1229" s="4"/>
      <c r="HI1229" s="4"/>
      <c r="HJ1229" s="4"/>
      <c r="HK1229" s="4"/>
      <c r="HL1229" s="4"/>
      <c r="HM1229" s="4"/>
      <c r="HN1229" s="4"/>
      <c r="HO1229" s="4"/>
      <c r="HP1229" s="4"/>
      <c r="HQ1229" s="4"/>
      <c r="HR1229" s="4"/>
      <c r="HS1229" s="4"/>
      <c r="HT1229" s="4"/>
      <c r="HU1229" s="4"/>
      <c r="HV1229" s="4"/>
      <c r="HW1229" s="4"/>
      <c r="HX1229" s="4"/>
      <c r="HY1229" s="4"/>
      <c r="HZ1229" s="4"/>
      <c r="IA1229" s="4"/>
      <c r="IB1229" s="4"/>
      <c r="IC1229" s="4"/>
      <c r="ID1229" s="4"/>
      <c r="IE1229" s="4"/>
      <c r="IF1229" s="4"/>
      <c r="IG1229" s="4"/>
      <c r="IH1229" s="4"/>
      <c r="II1229" s="4"/>
      <c r="IJ1229" s="4"/>
      <c r="IK1229" s="4"/>
      <c r="IL1229" s="4"/>
      <c r="IM1229" s="4"/>
      <c r="IN1229" s="4"/>
      <c r="IO1229" s="4"/>
      <c r="IP1229" s="4"/>
      <c r="IQ1229" s="4"/>
      <c r="IR1229" s="4"/>
      <c r="IS1229" s="4"/>
      <c r="IT1229" s="4"/>
      <c r="IU1229" s="4"/>
      <c r="IV1229" s="4"/>
      <c r="IW1229" s="4"/>
      <c r="IX1229" s="4"/>
      <c r="IY1229" s="4"/>
      <c r="IZ1229" s="4"/>
      <c r="JA1229" s="4"/>
      <c r="JB1229" s="4"/>
      <c r="JC1229" s="4"/>
      <c r="JD1229" s="4"/>
      <c r="JE1229" s="4"/>
      <c r="JF1229" s="4"/>
      <c r="JG1229" s="4"/>
      <c r="JH1229" s="4"/>
      <c r="JI1229" s="4"/>
    </row>
    <row r="1230" spans="1:269" s="5" customFormat="1" x14ac:dyDescent="0.35">
      <c r="A1230" s="83" t="s">
        <v>2245</v>
      </c>
      <c r="B1230" s="35" t="s">
        <v>2246</v>
      </c>
      <c r="C1230" s="50">
        <v>80</v>
      </c>
      <c r="D1230" s="41">
        <v>1967</v>
      </c>
      <c r="E1230" s="41" t="s">
        <v>750</v>
      </c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4"/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  <c r="GH1230" s="4"/>
      <c r="GI1230" s="4"/>
      <c r="GJ1230" s="4"/>
      <c r="GK1230" s="4"/>
      <c r="GL1230" s="4"/>
      <c r="GM1230" s="4"/>
      <c r="GN1230" s="4"/>
      <c r="GO1230" s="4"/>
      <c r="GP1230" s="4"/>
      <c r="GQ1230" s="4"/>
      <c r="GR1230" s="4"/>
      <c r="GS1230" s="4"/>
      <c r="GT1230" s="4"/>
      <c r="GU1230" s="4"/>
      <c r="GV1230" s="4"/>
      <c r="GW1230" s="4"/>
      <c r="GX1230" s="4"/>
      <c r="GY1230" s="4"/>
      <c r="GZ1230" s="4"/>
      <c r="HA1230" s="4"/>
      <c r="HB1230" s="4"/>
      <c r="HC1230" s="4"/>
      <c r="HD1230" s="4"/>
      <c r="HE1230" s="4"/>
      <c r="HF1230" s="4"/>
      <c r="HG1230" s="4"/>
      <c r="HH1230" s="4"/>
      <c r="HI1230" s="4"/>
      <c r="HJ1230" s="4"/>
      <c r="HK1230" s="4"/>
      <c r="HL1230" s="4"/>
      <c r="HM1230" s="4"/>
      <c r="HN1230" s="4"/>
      <c r="HO1230" s="4"/>
      <c r="HP1230" s="4"/>
      <c r="HQ1230" s="4"/>
      <c r="HR1230" s="4"/>
      <c r="HS1230" s="4"/>
      <c r="HT1230" s="4"/>
      <c r="HU1230" s="4"/>
      <c r="HV1230" s="4"/>
      <c r="HW1230" s="4"/>
      <c r="HX1230" s="4"/>
      <c r="HY1230" s="4"/>
      <c r="HZ1230" s="4"/>
      <c r="IA1230" s="4"/>
      <c r="IB1230" s="4"/>
      <c r="IC1230" s="4"/>
      <c r="ID1230" s="4"/>
      <c r="IE1230" s="4"/>
      <c r="IF1230" s="4"/>
      <c r="IG1230" s="4"/>
      <c r="IH1230" s="4"/>
      <c r="II1230" s="4"/>
      <c r="IJ1230" s="4"/>
      <c r="IK1230" s="4"/>
      <c r="IL1230" s="4"/>
      <c r="IM1230" s="4"/>
      <c r="IN1230" s="4"/>
      <c r="IO1230" s="4"/>
      <c r="IP1230" s="4"/>
      <c r="IQ1230" s="4"/>
      <c r="IR1230" s="4"/>
      <c r="IS1230" s="4"/>
      <c r="IT1230" s="4"/>
      <c r="IU1230" s="4"/>
      <c r="IV1230" s="4"/>
      <c r="IW1230" s="4"/>
      <c r="IX1230" s="4"/>
      <c r="IY1230" s="4"/>
      <c r="IZ1230" s="4"/>
      <c r="JA1230" s="4"/>
      <c r="JB1230" s="4"/>
      <c r="JC1230" s="4"/>
      <c r="JD1230" s="4"/>
      <c r="JE1230" s="4"/>
      <c r="JF1230" s="4"/>
      <c r="JG1230" s="4"/>
      <c r="JH1230" s="4"/>
      <c r="JI1230" s="4"/>
    </row>
    <row r="1231" spans="1:269" s="5" customFormat="1" x14ac:dyDescent="0.35">
      <c r="A1231" s="80" t="s">
        <v>1679</v>
      </c>
      <c r="B1231" s="12" t="s">
        <v>4</v>
      </c>
      <c r="C1231" s="45">
        <v>20</v>
      </c>
      <c r="D1231" s="24">
        <v>1989</v>
      </c>
      <c r="E1231" s="24"/>
    </row>
    <row r="1232" spans="1:269" s="5" customFormat="1" x14ac:dyDescent="0.35">
      <c r="A1232" s="80" t="s">
        <v>1677</v>
      </c>
      <c r="B1232" s="12" t="s">
        <v>1678</v>
      </c>
      <c r="C1232" s="45">
        <v>30</v>
      </c>
      <c r="D1232" s="24"/>
      <c r="E1232" s="24"/>
    </row>
    <row r="1233" spans="1:270" s="5" customFormat="1" x14ac:dyDescent="0.35">
      <c r="A1233" s="80" t="s">
        <v>1364</v>
      </c>
      <c r="B1233" s="10" t="s">
        <v>4</v>
      </c>
      <c r="C1233" s="43">
        <v>100</v>
      </c>
      <c r="D1233" s="1">
        <v>1990</v>
      </c>
      <c r="E1233" s="19" t="s">
        <v>173</v>
      </c>
    </row>
    <row r="1234" spans="1:270" s="5" customFormat="1" x14ac:dyDescent="0.35">
      <c r="A1234" s="80" t="s">
        <v>892</v>
      </c>
      <c r="B1234" s="12" t="s">
        <v>4</v>
      </c>
      <c r="C1234" s="45">
        <v>50</v>
      </c>
      <c r="D1234" s="24">
        <v>1988</v>
      </c>
      <c r="E1234" s="24" t="s">
        <v>6</v>
      </c>
    </row>
    <row r="1235" spans="1:270" s="5" customFormat="1" x14ac:dyDescent="0.35">
      <c r="A1235" s="80" t="s">
        <v>893</v>
      </c>
      <c r="B1235" s="6" t="s">
        <v>894</v>
      </c>
      <c r="C1235" s="45">
        <v>15</v>
      </c>
      <c r="D1235" s="24">
        <v>1988</v>
      </c>
      <c r="E1235" s="24" t="s">
        <v>6</v>
      </c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  <c r="CW1235" s="4"/>
      <c r="CX1235" s="4"/>
      <c r="CY1235" s="4"/>
      <c r="CZ1235" s="4"/>
      <c r="DA1235" s="4"/>
      <c r="DB1235" s="4"/>
      <c r="DC1235" s="4"/>
      <c r="DD1235" s="4"/>
      <c r="DE1235" s="4"/>
      <c r="DF1235" s="4"/>
      <c r="DG1235" s="4"/>
      <c r="DH1235" s="4"/>
      <c r="DI1235" s="4"/>
      <c r="DJ1235" s="4"/>
      <c r="DK1235" s="4"/>
      <c r="DL1235" s="4"/>
      <c r="DM1235" s="4"/>
      <c r="DN1235" s="4"/>
      <c r="DO1235" s="4"/>
      <c r="DP1235" s="4"/>
      <c r="DQ1235" s="4"/>
      <c r="DR1235" s="4"/>
      <c r="DS1235" s="4"/>
      <c r="DT1235" s="4"/>
      <c r="DU1235" s="4"/>
      <c r="DV1235" s="4"/>
      <c r="DW1235" s="4"/>
      <c r="DX1235" s="4"/>
      <c r="DY1235" s="4"/>
      <c r="DZ1235" s="4"/>
      <c r="EA1235" s="4"/>
      <c r="EB1235" s="4"/>
      <c r="EC1235" s="4"/>
      <c r="ED1235" s="4"/>
      <c r="EE1235" s="4"/>
      <c r="EF1235" s="4"/>
      <c r="EG1235" s="4"/>
      <c r="EH1235" s="4"/>
      <c r="EI1235" s="4"/>
      <c r="EJ1235" s="4"/>
      <c r="EK1235" s="4"/>
      <c r="EL1235" s="4"/>
      <c r="EM1235" s="4"/>
      <c r="EN1235" s="4"/>
      <c r="EO1235" s="4"/>
      <c r="EP1235" s="4"/>
      <c r="EQ1235" s="4"/>
      <c r="ER1235" s="4"/>
      <c r="ES1235" s="4"/>
      <c r="ET1235" s="4"/>
      <c r="EU1235" s="4"/>
      <c r="EV1235" s="4"/>
      <c r="EW1235" s="4"/>
      <c r="EX1235" s="4"/>
      <c r="EY1235" s="4"/>
      <c r="EZ1235" s="4"/>
      <c r="FA1235" s="4"/>
      <c r="FB1235" s="4"/>
      <c r="FC1235" s="4"/>
      <c r="FD1235" s="4"/>
      <c r="FE1235" s="4"/>
      <c r="FF1235" s="4"/>
      <c r="FG1235" s="4"/>
      <c r="FH1235" s="4"/>
      <c r="FI1235" s="4"/>
      <c r="FJ1235" s="4"/>
      <c r="FK1235" s="4"/>
      <c r="FL1235" s="4"/>
      <c r="FM1235" s="4"/>
      <c r="FN1235" s="4"/>
      <c r="FO1235" s="4"/>
      <c r="FP1235" s="4"/>
      <c r="FQ1235" s="4"/>
      <c r="FR1235" s="4"/>
      <c r="FS1235" s="4"/>
      <c r="FT1235" s="4"/>
      <c r="FU1235" s="4"/>
      <c r="FV1235" s="4"/>
      <c r="FW1235" s="4"/>
      <c r="FX1235" s="4"/>
      <c r="FY1235" s="4"/>
      <c r="FZ1235" s="4"/>
      <c r="GA1235" s="4"/>
      <c r="GB1235" s="4"/>
      <c r="GC1235" s="4"/>
      <c r="GD1235" s="4"/>
      <c r="GE1235" s="4"/>
      <c r="GF1235" s="4"/>
      <c r="GG1235" s="4"/>
      <c r="GH1235" s="4"/>
      <c r="GI1235" s="4"/>
      <c r="GJ1235" s="4"/>
      <c r="GK1235" s="4"/>
      <c r="GL1235" s="4"/>
      <c r="GM1235" s="4"/>
      <c r="GN1235" s="4"/>
      <c r="GO1235" s="4"/>
      <c r="GP1235" s="4"/>
      <c r="GQ1235" s="4"/>
      <c r="GR1235" s="4"/>
      <c r="GS1235" s="4"/>
      <c r="GT1235" s="4"/>
      <c r="GU1235" s="4"/>
      <c r="GV1235" s="4"/>
      <c r="GW1235" s="4"/>
      <c r="GX1235" s="4"/>
      <c r="GY1235" s="4"/>
      <c r="GZ1235" s="4"/>
      <c r="HA1235" s="4"/>
      <c r="HB1235" s="4"/>
      <c r="HC1235" s="4"/>
      <c r="HD1235" s="4"/>
      <c r="HE1235" s="4"/>
      <c r="HF1235" s="4"/>
      <c r="HG1235" s="4"/>
      <c r="HH1235" s="4"/>
      <c r="HI1235" s="4"/>
      <c r="HJ1235" s="4"/>
      <c r="HK1235" s="4"/>
      <c r="HL1235" s="4"/>
      <c r="HM1235" s="4"/>
      <c r="HN1235" s="4"/>
      <c r="HO1235" s="4"/>
      <c r="HP1235" s="4"/>
      <c r="HQ1235" s="4"/>
      <c r="HR1235" s="4"/>
      <c r="HS1235" s="4"/>
      <c r="HT1235" s="4"/>
      <c r="HU1235" s="4"/>
      <c r="HV1235" s="4"/>
      <c r="HW1235" s="4"/>
      <c r="HX1235" s="4"/>
      <c r="HY1235" s="4"/>
      <c r="HZ1235" s="4"/>
      <c r="IA1235" s="4"/>
      <c r="IB1235" s="4"/>
      <c r="IC1235" s="4"/>
      <c r="ID1235" s="4"/>
      <c r="IE1235" s="4"/>
      <c r="IF1235" s="4"/>
      <c r="IG1235" s="4"/>
      <c r="IH1235" s="4"/>
      <c r="II1235" s="4"/>
      <c r="IJ1235" s="4"/>
      <c r="IK1235" s="4"/>
      <c r="IL1235" s="4"/>
      <c r="IM1235" s="4"/>
      <c r="IN1235" s="4"/>
      <c r="IO1235" s="4"/>
      <c r="IP1235" s="4"/>
      <c r="IQ1235" s="4"/>
      <c r="IR1235" s="4"/>
      <c r="IS1235" s="4"/>
      <c r="IT1235" s="4"/>
      <c r="IU1235" s="4"/>
      <c r="IV1235" s="4"/>
      <c r="IW1235" s="4"/>
      <c r="IX1235" s="4"/>
      <c r="IY1235" s="4"/>
      <c r="IZ1235" s="4"/>
      <c r="JA1235" s="4"/>
      <c r="JB1235" s="4"/>
      <c r="JC1235" s="4"/>
      <c r="JD1235" s="4"/>
      <c r="JE1235" s="4"/>
      <c r="JF1235" s="4"/>
      <c r="JG1235" s="4"/>
      <c r="JH1235" s="4"/>
      <c r="JI1235" s="4"/>
    </row>
    <row r="1236" spans="1:270" s="5" customFormat="1" x14ac:dyDescent="0.35">
      <c r="A1236" s="80" t="s">
        <v>893</v>
      </c>
      <c r="B1236" s="6" t="s">
        <v>1365</v>
      </c>
      <c r="C1236" s="45">
        <v>30</v>
      </c>
      <c r="D1236" s="24">
        <v>1989</v>
      </c>
      <c r="E1236" s="24" t="s">
        <v>6</v>
      </c>
    </row>
    <row r="1237" spans="1:270" s="5" customFormat="1" x14ac:dyDescent="0.35">
      <c r="A1237" s="83" t="s">
        <v>2360</v>
      </c>
      <c r="B1237" s="35" t="s">
        <v>2361</v>
      </c>
      <c r="C1237" s="50">
        <v>60</v>
      </c>
      <c r="D1237" s="41"/>
      <c r="E1237" s="41" t="s">
        <v>6</v>
      </c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N1237" s="4"/>
      <c r="CO1237" s="4"/>
      <c r="CP1237" s="4"/>
      <c r="CQ1237" s="4"/>
      <c r="CR1237" s="4"/>
      <c r="CS1237" s="4"/>
      <c r="CT1237" s="4"/>
      <c r="CU1237" s="4"/>
      <c r="CV1237" s="4"/>
      <c r="CW1237" s="4"/>
      <c r="CX1237" s="4"/>
      <c r="CY1237" s="4"/>
      <c r="CZ1237" s="4"/>
      <c r="DA1237" s="4"/>
      <c r="DB1237" s="4"/>
      <c r="DC1237" s="4"/>
      <c r="DD1237" s="4"/>
      <c r="DE1237" s="4"/>
      <c r="DF1237" s="4"/>
      <c r="DG1237" s="4"/>
      <c r="DH1237" s="4"/>
      <c r="DI1237" s="4"/>
      <c r="DJ1237" s="4"/>
      <c r="DK1237" s="4"/>
      <c r="DL1237" s="4"/>
      <c r="DM1237" s="4"/>
      <c r="DN1237" s="4"/>
      <c r="DO1237" s="4"/>
      <c r="DP1237" s="4"/>
      <c r="DQ1237" s="4"/>
      <c r="DR1237" s="4"/>
      <c r="DS1237" s="4"/>
      <c r="DT1237" s="4"/>
      <c r="DU1237" s="4"/>
      <c r="DV1237" s="4"/>
      <c r="DW1237" s="4"/>
      <c r="DX1237" s="4"/>
      <c r="DY1237" s="4"/>
      <c r="DZ1237" s="4"/>
      <c r="EA1237" s="4"/>
      <c r="EB1237" s="4"/>
      <c r="EC1237" s="4"/>
      <c r="ED1237" s="4"/>
      <c r="EE1237" s="4"/>
      <c r="EF1237" s="4"/>
      <c r="EG1237" s="4"/>
      <c r="EH1237" s="4"/>
      <c r="EI1237" s="4"/>
      <c r="EJ1237" s="4"/>
      <c r="EK1237" s="4"/>
      <c r="EL1237" s="4"/>
      <c r="EM1237" s="4"/>
      <c r="EN1237" s="4"/>
      <c r="EO1237" s="4"/>
      <c r="EP1237" s="4"/>
      <c r="EQ1237" s="4"/>
      <c r="ER1237" s="4"/>
      <c r="ES1237" s="4"/>
      <c r="ET1237" s="4"/>
      <c r="EU1237" s="4"/>
      <c r="EV1237" s="4"/>
      <c r="EW1237" s="4"/>
      <c r="EX1237" s="4"/>
      <c r="EY1237" s="4"/>
      <c r="EZ1237" s="4"/>
      <c r="FA1237" s="4"/>
      <c r="FB1237" s="4"/>
      <c r="FC1237" s="4"/>
      <c r="FD1237" s="4"/>
      <c r="FE1237" s="4"/>
      <c r="FF1237" s="4"/>
      <c r="FG1237" s="4"/>
      <c r="FH1237" s="4"/>
      <c r="FI1237" s="4"/>
      <c r="FJ1237" s="4"/>
      <c r="FK1237" s="4"/>
      <c r="FL1237" s="4"/>
      <c r="FM1237" s="4"/>
      <c r="FN1237" s="4"/>
      <c r="FO1237" s="4"/>
      <c r="FP1237" s="4"/>
      <c r="FQ1237" s="4"/>
      <c r="FR1237" s="4"/>
      <c r="FS1237" s="4"/>
      <c r="FT1237" s="4"/>
      <c r="FU1237" s="4"/>
      <c r="FV1237" s="4"/>
      <c r="FW1237" s="4"/>
      <c r="FX1237" s="4"/>
      <c r="FY1237" s="4"/>
      <c r="FZ1237" s="4"/>
      <c r="GA1237" s="4"/>
      <c r="GB1237" s="4"/>
      <c r="GC1237" s="4"/>
      <c r="GD1237" s="4"/>
      <c r="GE1237" s="4"/>
      <c r="GF1237" s="4"/>
      <c r="GG1237" s="4"/>
      <c r="GH1237" s="4"/>
      <c r="GI1237" s="4"/>
      <c r="GJ1237" s="4"/>
      <c r="GK1237" s="4"/>
      <c r="GL1237" s="4"/>
      <c r="GM1237" s="4"/>
      <c r="GN1237" s="4"/>
      <c r="GO1237" s="4"/>
      <c r="GP1237" s="4"/>
      <c r="GQ1237" s="4"/>
      <c r="GR1237" s="4"/>
      <c r="GS1237" s="4"/>
      <c r="GT1237" s="4"/>
      <c r="GU1237" s="4"/>
      <c r="GV1237" s="4"/>
      <c r="GW1237" s="4"/>
      <c r="GX1237" s="4"/>
      <c r="GY1237" s="4"/>
      <c r="GZ1237" s="4"/>
      <c r="HA1237" s="4"/>
      <c r="HB1237" s="4"/>
      <c r="HC1237" s="4"/>
      <c r="HD1237" s="4"/>
      <c r="HE1237" s="4"/>
      <c r="HF1237" s="4"/>
      <c r="HG1237" s="4"/>
      <c r="HH1237" s="4"/>
      <c r="HI1237" s="4"/>
      <c r="HJ1237" s="4"/>
      <c r="HK1237" s="4"/>
      <c r="HL1237" s="4"/>
      <c r="HM1237" s="4"/>
      <c r="HN1237" s="4"/>
      <c r="HO1237" s="4"/>
      <c r="HP1237" s="4"/>
      <c r="HQ1237" s="4"/>
      <c r="HR1237" s="4"/>
      <c r="HS1237" s="4"/>
      <c r="HT1237" s="4"/>
      <c r="HU1237" s="4"/>
      <c r="HV1237" s="4"/>
      <c r="HW1237" s="4"/>
      <c r="HX1237" s="4"/>
      <c r="HY1237" s="4"/>
      <c r="HZ1237" s="4"/>
      <c r="IA1237" s="4"/>
      <c r="IB1237" s="4"/>
      <c r="IC1237" s="4"/>
      <c r="ID1237" s="4"/>
      <c r="IE1237" s="4"/>
      <c r="IF1237" s="4"/>
      <c r="IG1237" s="4"/>
      <c r="IH1237" s="4"/>
      <c r="II1237" s="4"/>
      <c r="IJ1237" s="4"/>
      <c r="IK1237" s="4"/>
      <c r="IL1237" s="4"/>
      <c r="IM1237" s="4"/>
      <c r="IN1237" s="4"/>
      <c r="IO1237" s="4"/>
      <c r="IP1237" s="4"/>
      <c r="IQ1237" s="4"/>
      <c r="IR1237" s="4"/>
      <c r="IS1237" s="4"/>
      <c r="IT1237" s="4"/>
      <c r="IU1237" s="4"/>
      <c r="IV1237" s="4"/>
      <c r="IW1237" s="4"/>
      <c r="IX1237" s="4"/>
      <c r="IY1237" s="4"/>
      <c r="IZ1237" s="4"/>
      <c r="JA1237" s="4"/>
      <c r="JB1237" s="4"/>
      <c r="JC1237" s="4"/>
      <c r="JD1237" s="4"/>
      <c r="JE1237" s="4"/>
      <c r="JF1237" s="4"/>
      <c r="JG1237" s="4"/>
      <c r="JH1237" s="4"/>
      <c r="JI1237" s="4"/>
    </row>
    <row r="1238" spans="1:270" s="5" customFormat="1" x14ac:dyDescent="0.35">
      <c r="A1238" s="89" t="s">
        <v>895</v>
      </c>
      <c r="B1238" s="40" t="s">
        <v>4</v>
      </c>
      <c r="C1238" s="57">
        <v>50</v>
      </c>
      <c r="D1238" s="58">
        <v>1983</v>
      </c>
      <c r="E1238" s="58" t="s">
        <v>173</v>
      </c>
    </row>
    <row r="1239" spans="1:270" s="10" customFormat="1" x14ac:dyDescent="0.35">
      <c r="A1239" s="80" t="s">
        <v>895</v>
      </c>
      <c r="B1239" s="6" t="s">
        <v>4</v>
      </c>
      <c r="C1239" s="45">
        <v>70</v>
      </c>
      <c r="D1239" s="24">
        <v>1982</v>
      </c>
      <c r="E1239" s="24" t="s">
        <v>173</v>
      </c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4"/>
      <c r="CM1239" s="4"/>
      <c r="CN1239" s="4"/>
      <c r="CO1239" s="4"/>
      <c r="CP1239" s="4"/>
      <c r="CQ1239" s="4"/>
      <c r="CR1239" s="4"/>
      <c r="CS1239" s="4"/>
      <c r="CT1239" s="4"/>
      <c r="CU1239" s="4"/>
      <c r="CV1239" s="4"/>
      <c r="CW1239" s="4"/>
      <c r="CX1239" s="4"/>
      <c r="CY1239" s="4"/>
      <c r="CZ1239" s="4"/>
      <c r="DA1239" s="4"/>
      <c r="DB1239" s="4"/>
      <c r="DC1239" s="4"/>
      <c r="DD1239" s="4"/>
      <c r="DE1239" s="4"/>
      <c r="DF1239" s="4"/>
      <c r="DG1239" s="4"/>
      <c r="DH1239" s="4"/>
      <c r="DI1239" s="4"/>
      <c r="DJ1239" s="4"/>
      <c r="DK1239" s="4"/>
      <c r="DL1239" s="4"/>
      <c r="DM1239" s="4"/>
      <c r="DN1239" s="4"/>
      <c r="DO1239" s="4"/>
      <c r="DP1239" s="4"/>
      <c r="DQ1239" s="4"/>
      <c r="DR1239" s="4"/>
      <c r="DS1239" s="4"/>
      <c r="DT1239" s="4"/>
      <c r="DU1239" s="4"/>
      <c r="DV1239" s="4"/>
      <c r="DW1239" s="4"/>
      <c r="DX1239" s="4"/>
      <c r="DY1239" s="4"/>
      <c r="DZ1239" s="4"/>
      <c r="EA1239" s="4"/>
      <c r="EB1239" s="4"/>
      <c r="EC1239" s="4"/>
      <c r="ED1239" s="4"/>
      <c r="EE1239" s="4"/>
      <c r="EF1239" s="4"/>
      <c r="EG1239" s="4"/>
      <c r="EH1239" s="4"/>
      <c r="EI1239" s="4"/>
      <c r="EJ1239" s="4"/>
      <c r="EK1239" s="4"/>
      <c r="EL1239" s="4"/>
      <c r="EM1239" s="4"/>
      <c r="EN1239" s="4"/>
      <c r="EO1239" s="4"/>
      <c r="EP1239" s="4"/>
      <c r="EQ1239" s="4"/>
      <c r="ER1239" s="4"/>
      <c r="ES1239" s="4"/>
      <c r="ET1239" s="4"/>
      <c r="EU1239" s="4"/>
      <c r="EV1239" s="4"/>
      <c r="EW1239" s="4"/>
      <c r="EX1239" s="4"/>
      <c r="EY1239" s="4"/>
      <c r="EZ1239" s="4"/>
      <c r="FA1239" s="4"/>
      <c r="FB1239" s="4"/>
      <c r="FC1239" s="4"/>
      <c r="FD1239" s="4"/>
      <c r="FE1239" s="4"/>
      <c r="FF1239" s="4"/>
      <c r="FG1239" s="4"/>
      <c r="FH1239" s="4"/>
      <c r="FI1239" s="4"/>
      <c r="FJ1239" s="4"/>
      <c r="FK1239" s="4"/>
      <c r="FL1239" s="4"/>
      <c r="FM1239" s="4"/>
      <c r="FN1239" s="4"/>
      <c r="FO1239" s="4"/>
      <c r="FP1239" s="4"/>
      <c r="FQ1239" s="4"/>
      <c r="FR1239" s="4"/>
      <c r="FS1239" s="4"/>
      <c r="FT1239" s="4"/>
      <c r="FU1239" s="4"/>
      <c r="FV1239" s="4"/>
      <c r="FW1239" s="4"/>
      <c r="FX1239" s="4"/>
      <c r="FY1239" s="4"/>
      <c r="FZ1239" s="4"/>
      <c r="GA1239" s="4"/>
      <c r="GB1239" s="4"/>
      <c r="GC1239" s="4"/>
      <c r="GD1239" s="4"/>
      <c r="GE1239" s="4"/>
      <c r="GF1239" s="4"/>
      <c r="GG1239" s="4"/>
      <c r="GH1239" s="4"/>
      <c r="GI1239" s="4"/>
      <c r="GJ1239" s="4"/>
      <c r="GK1239" s="4"/>
      <c r="GL1239" s="4"/>
      <c r="GM1239" s="4"/>
      <c r="GN1239" s="4"/>
      <c r="GO1239" s="4"/>
      <c r="GP1239" s="4"/>
      <c r="GQ1239" s="4"/>
      <c r="GR1239" s="4"/>
      <c r="GS1239" s="4"/>
      <c r="GT1239" s="4"/>
      <c r="GU1239" s="4"/>
      <c r="GV1239" s="4"/>
      <c r="GW1239" s="4"/>
      <c r="GX1239" s="4"/>
      <c r="GY1239" s="4"/>
      <c r="GZ1239" s="4"/>
      <c r="HA1239" s="4"/>
      <c r="HB1239" s="4"/>
      <c r="HC1239" s="4"/>
      <c r="HD1239" s="4"/>
      <c r="HE1239" s="4"/>
      <c r="HF1239" s="4"/>
      <c r="HG1239" s="4"/>
      <c r="HH1239" s="4"/>
      <c r="HI1239" s="4"/>
      <c r="HJ1239" s="4"/>
      <c r="HK1239" s="4"/>
      <c r="HL1239" s="4"/>
      <c r="HM1239" s="4"/>
      <c r="HN1239" s="4"/>
      <c r="HO1239" s="4"/>
      <c r="HP1239" s="4"/>
      <c r="HQ1239" s="4"/>
      <c r="HR1239" s="4"/>
      <c r="HS1239" s="4"/>
      <c r="HT1239" s="4"/>
      <c r="HU1239" s="4"/>
      <c r="HV1239" s="4"/>
      <c r="HW1239" s="4"/>
      <c r="HX1239" s="4"/>
      <c r="HY1239" s="4"/>
      <c r="HZ1239" s="4"/>
      <c r="IA1239" s="4"/>
      <c r="IB1239" s="4"/>
      <c r="IC1239" s="4"/>
      <c r="ID1239" s="4"/>
      <c r="IE1239" s="4"/>
      <c r="IF1239" s="4"/>
      <c r="IG1239" s="4"/>
      <c r="IH1239" s="4"/>
      <c r="II1239" s="4"/>
      <c r="IJ1239" s="4"/>
      <c r="IK1239" s="4"/>
      <c r="IL1239" s="4"/>
      <c r="IM1239" s="4"/>
      <c r="IN1239" s="4"/>
      <c r="IO1239" s="4"/>
      <c r="IP1239" s="4"/>
      <c r="IQ1239" s="4"/>
      <c r="IR1239" s="4"/>
      <c r="IS1239" s="4"/>
      <c r="IT1239" s="4"/>
      <c r="IU1239" s="4"/>
      <c r="IV1239" s="4"/>
      <c r="IW1239" s="4"/>
      <c r="IX1239" s="4"/>
      <c r="IY1239" s="4"/>
      <c r="IZ1239" s="4"/>
      <c r="JA1239" s="4"/>
      <c r="JB1239" s="4"/>
      <c r="JC1239" s="4"/>
      <c r="JD1239" s="4"/>
      <c r="JE1239" s="4"/>
      <c r="JF1239" s="4"/>
      <c r="JG1239" s="4"/>
      <c r="JH1239" s="4"/>
      <c r="JI1239" s="4"/>
      <c r="JJ1239" s="5"/>
    </row>
    <row r="1240" spans="1:270" s="10" customFormat="1" x14ac:dyDescent="0.35">
      <c r="A1240" s="80" t="s">
        <v>895</v>
      </c>
      <c r="B1240" s="2" t="s">
        <v>896</v>
      </c>
      <c r="C1240" s="43">
        <v>35</v>
      </c>
      <c r="D1240" s="24">
        <v>1987</v>
      </c>
      <c r="E1240" s="24" t="s">
        <v>173</v>
      </c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  <c r="DE1240" s="5"/>
      <c r="DF1240" s="5"/>
      <c r="DG1240" s="5"/>
      <c r="DH1240" s="5"/>
      <c r="DI1240" s="5"/>
      <c r="DJ1240" s="5"/>
      <c r="DK1240" s="5"/>
      <c r="DL1240" s="5"/>
      <c r="DM1240" s="5"/>
      <c r="DN1240" s="5"/>
      <c r="DO1240" s="5"/>
      <c r="DP1240" s="5"/>
      <c r="DQ1240" s="5"/>
      <c r="DR1240" s="5"/>
      <c r="DS1240" s="5"/>
      <c r="DT1240" s="5"/>
      <c r="DU1240" s="5"/>
      <c r="DV1240" s="5"/>
      <c r="DW1240" s="5"/>
      <c r="DX1240" s="5"/>
      <c r="DY1240" s="5"/>
      <c r="DZ1240" s="5"/>
      <c r="EA1240" s="5"/>
      <c r="EB1240" s="5"/>
      <c r="EC1240" s="5"/>
      <c r="ED1240" s="5"/>
      <c r="EE1240" s="5"/>
      <c r="EF1240" s="5"/>
      <c r="EG1240" s="5"/>
      <c r="EH1240" s="5"/>
      <c r="EI1240" s="5"/>
      <c r="EJ1240" s="5"/>
      <c r="EK1240" s="5"/>
      <c r="EL1240" s="5"/>
      <c r="EM1240" s="5"/>
      <c r="EN1240" s="5"/>
      <c r="EO1240" s="5"/>
      <c r="EP1240" s="5"/>
      <c r="EQ1240" s="5"/>
      <c r="ER1240" s="5"/>
      <c r="ES1240" s="5"/>
      <c r="ET1240" s="5"/>
      <c r="EU1240" s="5"/>
      <c r="EV1240" s="5"/>
      <c r="EW1240" s="5"/>
      <c r="EX1240" s="5"/>
      <c r="EY1240" s="5"/>
      <c r="EZ1240" s="5"/>
      <c r="FA1240" s="5"/>
      <c r="FB1240" s="5"/>
      <c r="FC1240" s="5"/>
      <c r="FD1240" s="5"/>
      <c r="FE1240" s="5"/>
      <c r="FF1240" s="5"/>
      <c r="FG1240" s="5"/>
      <c r="FH1240" s="5"/>
      <c r="FI1240" s="5"/>
      <c r="FJ1240" s="5"/>
      <c r="FK1240" s="5"/>
      <c r="FL1240" s="5"/>
      <c r="FM1240" s="5"/>
      <c r="FN1240" s="5"/>
      <c r="FO1240" s="5"/>
      <c r="FP1240" s="5"/>
      <c r="FQ1240" s="5"/>
      <c r="FR1240" s="5"/>
      <c r="FS1240" s="5"/>
      <c r="FT1240" s="5"/>
      <c r="FU1240" s="5"/>
      <c r="FV1240" s="5"/>
      <c r="FW1240" s="5"/>
      <c r="FX1240" s="5"/>
      <c r="FY1240" s="5"/>
      <c r="FZ1240" s="5"/>
      <c r="GA1240" s="5"/>
      <c r="GB1240" s="5"/>
      <c r="GC1240" s="5"/>
      <c r="GD1240" s="5"/>
      <c r="GE1240" s="5"/>
      <c r="GF1240" s="5"/>
      <c r="GG1240" s="5"/>
      <c r="GH1240" s="5"/>
      <c r="GI1240" s="5"/>
      <c r="GJ1240" s="5"/>
      <c r="GK1240" s="5"/>
      <c r="GL1240" s="5"/>
      <c r="GM1240" s="5"/>
      <c r="GN1240" s="5"/>
      <c r="GO1240" s="5"/>
      <c r="GP1240" s="5"/>
      <c r="GQ1240" s="5"/>
      <c r="GR1240" s="5"/>
      <c r="GS1240" s="5"/>
      <c r="GT1240" s="5"/>
      <c r="GU1240" s="5"/>
      <c r="GV1240" s="5"/>
      <c r="GW1240" s="5"/>
      <c r="GX1240" s="5"/>
      <c r="GY1240" s="5"/>
      <c r="GZ1240" s="5"/>
      <c r="HA1240" s="5"/>
      <c r="HB1240" s="5"/>
      <c r="HC1240" s="5"/>
      <c r="HD1240" s="5"/>
      <c r="HE1240" s="5"/>
      <c r="HF1240" s="5"/>
      <c r="HG1240" s="5"/>
      <c r="HH1240" s="5"/>
      <c r="HI1240" s="5"/>
      <c r="HJ1240" s="5"/>
      <c r="HK1240" s="5"/>
      <c r="HL1240" s="5"/>
      <c r="HM1240" s="5"/>
      <c r="HN1240" s="5"/>
      <c r="HO1240" s="5"/>
      <c r="HP1240" s="5"/>
      <c r="HQ1240" s="5"/>
      <c r="HR1240" s="5"/>
      <c r="HS1240" s="5"/>
      <c r="HT1240" s="5"/>
      <c r="HU1240" s="5"/>
      <c r="HV1240" s="5"/>
      <c r="HW1240" s="5"/>
      <c r="HX1240" s="5"/>
      <c r="HY1240" s="5"/>
      <c r="HZ1240" s="5"/>
      <c r="IA1240" s="5"/>
      <c r="IB1240" s="5"/>
      <c r="IC1240" s="5"/>
      <c r="ID1240" s="5"/>
      <c r="IE1240" s="5"/>
      <c r="IF1240" s="5"/>
      <c r="IG1240" s="5"/>
      <c r="IH1240" s="5"/>
      <c r="II1240" s="5"/>
      <c r="IJ1240" s="5"/>
      <c r="IK1240" s="5"/>
      <c r="IL1240" s="5"/>
      <c r="IM1240" s="5"/>
      <c r="IN1240" s="5"/>
      <c r="IO1240" s="5"/>
      <c r="IP1240" s="5"/>
      <c r="IQ1240" s="5"/>
      <c r="IR1240" s="5"/>
      <c r="IS1240" s="5"/>
      <c r="IT1240" s="5"/>
      <c r="IU1240" s="5"/>
      <c r="IV1240" s="5"/>
      <c r="IW1240" s="5"/>
      <c r="IX1240" s="5"/>
      <c r="IY1240" s="5"/>
      <c r="IZ1240" s="5"/>
      <c r="JA1240" s="5"/>
      <c r="JB1240" s="5"/>
      <c r="JC1240" s="5"/>
      <c r="JD1240" s="5"/>
      <c r="JE1240" s="5"/>
      <c r="JF1240" s="5"/>
      <c r="JG1240" s="5"/>
      <c r="JH1240" s="5"/>
      <c r="JI1240" s="5"/>
      <c r="JJ1240" s="5"/>
    </row>
    <row r="1241" spans="1:270" s="2" customFormat="1" x14ac:dyDescent="0.35">
      <c r="A1241" s="82" t="s">
        <v>895</v>
      </c>
      <c r="B1241" s="2" t="s">
        <v>650</v>
      </c>
      <c r="C1241" s="44">
        <v>50</v>
      </c>
      <c r="D1241" s="1">
        <v>1985</v>
      </c>
      <c r="E1241" s="1" t="s">
        <v>173</v>
      </c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  <c r="DE1241" s="5"/>
      <c r="DF1241" s="5"/>
      <c r="DG1241" s="5"/>
      <c r="DH1241" s="5"/>
      <c r="DI1241" s="5"/>
      <c r="DJ1241" s="5"/>
      <c r="DK1241" s="5"/>
      <c r="DL1241" s="5"/>
      <c r="DM1241" s="5"/>
      <c r="DN1241" s="5"/>
      <c r="DO1241" s="5"/>
      <c r="DP1241" s="5"/>
      <c r="DQ1241" s="5"/>
      <c r="DR1241" s="5"/>
      <c r="DS1241" s="5"/>
      <c r="DT1241" s="5"/>
      <c r="DU1241" s="5"/>
      <c r="DV1241" s="5"/>
      <c r="DW1241" s="5"/>
      <c r="DX1241" s="5"/>
      <c r="DY1241" s="5"/>
      <c r="DZ1241" s="5"/>
      <c r="EA1241" s="5"/>
      <c r="EB1241" s="5"/>
      <c r="EC1241" s="5"/>
      <c r="ED1241" s="5"/>
      <c r="EE1241" s="5"/>
      <c r="EF1241" s="5"/>
      <c r="EG1241" s="5"/>
      <c r="EH1241" s="5"/>
      <c r="EI1241" s="5"/>
      <c r="EJ1241" s="5"/>
      <c r="EK1241" s="5"/>
      <c r="EL1241" s="5"/>
      <c r="EM1241" s="5"/>
      <c r="EN1241" s="5"/>
      <c r="EO1241" s="5"/>
      <c r="EP1241" s="5"/>
      <c r="EQ1241" s="5"/>
      <c r="ER1241" s="5"/>
      <c r="ES1241" s="5"/>
      <c r="ET1241" s="5"/>
      <c r="EU1241" s="5"/>
      <c r="EV1241" s="5"/>
      <c r="EW1241" s="5"/>
      <c r="EX1241" s="5"/>
      <c r="EY1241" s="5"/>
      <c r="EZ1241" s="5"/>
      <c r="FA1241" s="5"/>
      <c r="FB1241" s="5"/>
      <c r="FC1241" s="5"/>
      <c r="FD1241" s="5"/>
      <c r="FE1241" s="5"/>
      <c r="FF1241" s="5"/>
      <c r="FG1241" s="5"/>
      <c r="FH1241" s="5"/>
      <c r="FI1241" s="5"/>
      <c r="FJ1241" s="5"/>
      <c r="FK1241" s="5"/>
      <c r="FL1241" s="5"/>
      <c r="FM1241" s="5"/>
      <c r="FN1241" s="5"/>
      <c r="FO1241" s="5"/>
      <c r="FP1241" s="5"/>
      <c r="FQ1241" s="5"/>
      <c r="FR1241" s="5"/>
      <c r="FS1241" s="5"/>
      <c r="FT1241" s="5"/>
      <c r="FU1241" s="5"/>
      <c r="FV1241" s="5"/>
      <c r="FW1241" s="5"/>
      <c r="FX1241" s="5"/>
      <c r="FY1241" s="5"/>
      <c r="FZ1241" s="5"/>
      <c r="GA1241" s="5"/>
      <c r="GB1241" s="5"/>
      <c r="GC1241" s="5"/>
      <c r="GD1241" s="5"/>
      <c r="GE1241" s="5"/>
      <c r="GF1241" s="5"/>
      <c r="GG1241" s="5"/>
      <c r="GH1241" s="5"/>
      <c r="GI1241" s="5"/>
      <c r="GJ1241" s="5"/>
      <c r="GK1241" s="5"/>
      <c r="GL1241" s="5"/>
      <c r="GM1241" s="5"/>
      <c r="GN1241" s="5"/>
      <c r="GO1241" s="5"/>
      <c r="GP1241" s="5"/>
      <c r="GQ1241" s="5"/>
      <c r="GR1241" s="5"/>
      <c r="GS1241" s="5"/>
      <c r="GT1241" s="5"/>
      <c r="GU1241" s="5"/>
      <c r="GV1241" s="5"/>
      <c r="GW1241" s="5"/>
      <c r="GX1241" s="5"/>
      <c r="GY1241" s="5"/>
      <c r="GZ1241" s="5"/>
      <c r="HA1241" s="5"/>
      <c r="HB1241" s="5"/>
      <c r="HC1241" s="5"/>
      <c r="HD1241" s="5"/>
      <c r="HE1241" s="5"/>
      <c r="HF1241" s="5"/>
      <c r="HG1241" s="5"/>
      <c r="HH1241" s="5"/>
      <c r="HI1241" s="5"/>
      <c r="HJ1241" s="5"/>
      <c r="HK1241" s="5"/>
      <c r="HL1241" s="5"/>
      <c r="HM1241" s="5"/>
      <c r="HN1241" s="5"/>
      <c r="HO1241" s="5"/>
      <c r="HP1241" s="5"/>
      <c r="HQ1241" s="5"/>
      <c r="HR1241" s="5"/>
      <c r="HS1241" s="5"/>
      <c r="HT1241" s="5"/>
      <c r="HU1241" s="5"/>
      <c r="HV1241" s="5"/>
      <c r="HW1241" s="5"/>
      <c r="HX1241" s="5"/>
      <c r="HY1241" s="5"/>
      <c r="HZ1241" s="5"/>
      <c r="IA1241" s="5"/>
      <c r="IB1241" s="5"/>
      <c r="IC1241" s="5"/>
      <c r="ID1241" s="5"/>
      <c r="IE1241" s="5"/>
      <c r="IF1241" s="5"/>
      <c r="IG1241" s="5"/>
      <c r="IH1241" s="5"/>
      <c r="II1241" s="5"/>
      <c r="IJ1241" s="5"/>
      <c r="IK1241" s="5"/>
      <c r="IL1241" s="5"/>
      <c r="IM1241" s="5"/>
      <c r="IN1241" s="5"/>
      <c r="IO1241" s="5"/>
      <c r="IP1241" s="5"/>
      <c r="IQ1241" s="5"/>
      <c r="IR1241" s="5"/>
      <c r="IS1241" s="5"/>
      <c r="IT1241" s="5"/>
      <c r="IU1241" s="5"/>
      <c r="IV1241" s="5"/>
      <c r="IW1241" s="5"/>
      <c r="IX1241" s="5"/>
      <c r="IY1241" s="5"/>
      <c r="IZ1241" s="5"/>
      <c r="JA1241" s="5"/>
      <c r="JB1241" s="5"/>
      <c r="JC1241" s="5"/>
      <c r="JD1241" s="5"/>
      <c r="JE1241" s="5"/>
      <c r="JF1241" s="5"/>
      <c r="JG1241" s="5"/>
      <c r="JH1241" s="5"/>
      <c r="JI1241" s="5"/>
      <c r="JJ1241" s="5"/>
    </row>
    <row r="1242" spans="1:270" s="2" customFormat="1" x14ac:dyDescent="0.35">
      <c r="A1242" s="83" t="s">
        <v>895</v>
      </c>
      <c r="B1242" s="35" t="s">
        <v>2358</v>
      </c>
      <c r="C1242" s="50">
        <v>40</v>
      </c>
      <c r="D1242" s="41">
        <v>1988</v>
      </c>
      <c r="E1242" s="41" t="s">
        <v>6</v>
      </c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4"/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  <c r="GH1242" s="4"/>
      <c r="GI1242" s="4"/>
      <c r="GJ1242" s="4"/>
      <c r="GK1242" s="4"/>
      <c r="GL1242" s="4"/>
      <c r="GM1242" s="4"/>
      <c r="GN1242" s="4"/>
      <c r="GO1242" s="4"/>
      <c r="GP1242" s="4"/>
      <c r="GQ1242" s="4"/>
      <c r="GR1242" s="4"/>
      <c r="GS1242" s="4"/>
      <c r="GT1242" s="4"/>
      <c r="GU1242" s="4"/>
      <c r="GV1242" s="4"/>
      <c r="GW1242" s="4"/>
      <c r="GX1242" s="4"/>
      <c r="GY1242" s="4"/>
      <c r="GZ1242" s="4"/>
      <c r="HA1242" s="4"/>
      <c r="HB1242" s="4"/>
      <c r="HC1242" s="4"/>
      <c r="HD1242" s="4"/>
      <c r="HE1242" s="4"/>
      <c r="HF1242" s="4"/>
      <c r="HG1242" s="4"/>
      <c r="HH1242" s="4"/>
      <c r="HI1242" s="4"/>
      <c r="HJ1242" s="4"/>
      <c r="HK1242" s="4"/>
      <c r="HL1242" s="4"/>
      <c r="HM1242" s="4"/>
      <c r="HN1242" s="4"/>
      <c r="HO1242" s="4"/>
      <c r="HP1242" s="4"/>
      <c r="HQ1242" s="4"/>
      <c r="HR1242" s="4"/>
      <c r="HS1242" s="4"/>
      <c r="HT1242" s="4"/>
      <c r="HU1242" s="4"/>
      <c r="HV1242" s="4"/>
      <c r="HW1242" s="4"/>
      <c r="HX1242" s="4"/>
      <c r="HY1242" s="4"/>
      <c r="HZ1242" s="4"/>
      <c r="IA1242" s="4"/>
      <c r="IB1242" s="4"/>
      <c r="IC1242" s="4"/>
      <c r="ID1242" s="4"/>
      <c r="IE1242" s="4"/>
      <c r="IF1242" s="4"/>
      <c r="IG1242" s="4"/>
      <c r="IH1242" s="4"/>
      <c r="II1242" s="4"/>
      <c r="IJ1242" s="4"/>
      <c r="IK1242" s="4"/>
      <c r="IL1242" s="4"/>
      <c r="IM1242" s="4"/>
      <c r="IN1242" s="4"/>
      <c r="IO1242" s="4"/>
      <c r="IP1242" s="4"/>
      <c r="IQ1242" s="4"/>
      <c r="IR1242" s="4"/>
      <c r="IS1242" s="4"/>
      <c r="IT1242" s="4"/>
      <c r="IU1242" s="4"/>
      <c r="IV1242" s="4"/>
      <c r="IW1242" s="4"/>
      <c r="IX1242" s="4"/>
      <c r="IY1242" s="4"/>
      <c r="IZ1242" s="4"/>
      <c r="JA1242" s="4"/>
      <c r="JB1242" s="4"/>
      <c r="JC1242" s="4"/>
      <c r="JD1242" s="4"/>
      <c r="JE1242" s="4"/>
      <c r="JF1242" s="4"/>
      <c r="JG1242" s="4"/>
      <c r="JH1242" s="4"/>
      <c r="JI1242" s="4"/>
      <c r="JJ1242" s="5"/>
    </row>
    <row r="1243" spans="1:270" s="5" customFormat="1" x14ac:dyDescent="0.35">
      <c r="A1243" s="82" t="s">
        <v>1455</v>
      </c>
      <c r="B1243" s="2" t="s">
        <v>1456</v>
      </c>
      <c r="C1243" s="44">
        <v>250</v>
      </c>
      <c r="D1243" s="1">
        <v>1973</v>
      </c>
      <c r="E1243" s="1" t="s">
        <v>17</v>
      </c>
    </row>
    <row r="1244" spans="1:270" s="5" customFormat="1" x14ac:dyDescent="0.35">
      <c r="A1244" s="89" t="s">
        <v>897</v>
      </c>
      <c r="B1244" s="39" t="s">
        <v>898</v>
      </c>
      <c r="C1244" s="57">
        <v>40</v>
      </c>
      <c r="D1244" s="58">
        <v>1986</v>
      </c>
      <c r="E1244" s="42" t="s">
        <v>180</v>
      </c>
    </row>
    <row r="1245" spans="1:270" s="5" customFormat="1" x14ac:dyDescent="0.35">
      <c r="A1245" s="89" t="s">
        <v>897</v>
      </c>
      <c r="B1245" s="39" t="s">
        <v>2401</v>
      </c>
      <c r="C1245" s="57">
        <v>60</v>
      </c>
      <c r="D1245" s="58">
        <v>1985</v>
      </c>
      <c r="E1245" s="42" t="s">
        <v>180</v>
      </c>
    </row>
    <row r="1246" spans="1:270" s="5" customFormat="1" x14ac:dyDescent="0.35">
      <c r="A1246" s="89" t="s">
        <v>899</v>
      </c>
      <c r="B1246" s="39" t="s">
        <v>900</v>
      </c>
      <c r="C1246" s="57">
        <v>100</v>
      </c>
      <c r="D1246" s="58"/>
      <c r="E1246" s="58"/>
    </row>
    <row r="1247" spans="1:270" s="5" customFormat="1" x14ac:dyDescent="0.35">
      <c r="A1247" s="89" t="s">
        <v>901</v>
      </c>
      <c r="B1247" s="39" t="s">
        <v>902</v>
      </c>
      <c r="C1247" s="57">
        <v>40</v>
      </c>
      <c r="D1247" s="58"/>
      <c r="E1247" s="58" t="s">
        <v>173</v>
      </c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  <c r="CW1247" s="4"/>
      <c r="CX1247" s="4"/>
      <c r="CY1247" s="4"/>
      <c r="CZ1247" s="4"/>
      <c r="DA1247" s="4"/>
      <c r="DB1247" s="4"/>
      <c r="DC1247" s="4"/>
      <c r="DD1247" s="4"/>
      <c r="DE1247" s="4"/>
      <c r="DF1247" s="4"/>
      <c r="DG1247" s="4"/>
      <c r="DH1247" s="4"/>
      <c r="DI1247" s="4"/>
      <c r="DJ1247" s="4"/>
      <c r="DK1247" s="4"/>
      <c r="DL1247" s="4"/>
      <c r="DM1247" s="4"/>
      <c r="DN1247" s="4"/>
      <c r="DO1247" s="4"/>
      <c r="DP1247" s="4"/>
      <c r="DQ1247" s="4"/>
      <c r="DR1247" s="4"/>
      <c r="DS1247" s="4"/>
      <c r="DT1247" s="4"/>
      <c r="DU1247" s="4"/>
      <c r="DV1247" s="4"/>
      <c r="DW1247" s="4"/>
      <c r="DX1247" s="4"/>
      <c r="DY1247" s="4"/>
      <c r="DZ1247" s="4"/>
      <c r="EA1247" s="4"/>
      <c r="EB1247" s="4"/>
      <c r="EC1247" s="4"/>
      <c r="ED1247" s="4"/>
      <c r="EE1247" s="4"/>
      <c r="EF1247" s="4"/>
      <c r="EG1247" s="4"/>
      <c r="EH1247" s="4"/>
      <c r="EI1247" s="4"/>
      <c r="EJ1247" s="4"/>
      <c r="EK1247" s="4"/>
      <c r="EL1247" s="4"/>
      <c r="EM1247" s="4"/>
      <c r="EN1247" s="4"/>
      <c r="EO1247" s="4"/>
      <c r="EP1247" s="4"/>
      <c r="EQ1247" s="4"/>
      <c r="ER1247" s="4"/>
      <c r="ES1247" s="4"/>
      <c r="ET1247" s="4"/>
      <c r="EU1247" s="4"/>
      <c r="EV1247" s="4"/>
      <c r="EW1247" s="4"/>
      <c r="EX1247" s="4"/>
      <c r="EY1247" s="4"/>
      <c r="EZ1247" s="4"/>
      <c r="FA1247" s="4"/>
      <c r="FB1247" s="4"/>
      <c r="FC1247" s="4"/>
      <c r="FD1247" s="4"/>
      <c r="FE1247" s="4"/>
      <c r="FF1247" s="4"/>
      <c r="FG1247" s="4"/>
      <c r="FH1247" s="4"/>
      <c r="FI1247" s="4"/>
      <c r="FJ1247" s="4"/>
      <c r="FK1247" s="4"/>
      <c r="FL1247" s="4"/>
      <c r="FM1247" s="4"/>
      <c r="FN1247" s="4"/>
      <c r="FO1247" s="4"/>
      <c r="FP1247" s="4"/>
      <c r="FQ1247" s="4"/>
      <c r="FR1247" s="4"/>
      <c r="FS1247" s="4"/>
      <c r="FT1247" s="4"/>
      <c r="FU1247" s="4"/>
      <c r="FV1247" s="4"/>
      <c r="FW1247" s="4"/>
      <c r="FX1247" s="4"/>
      <c r="FY1247" s="4"/>
      <c r="FZ1247" s="4"/>
      <c r="GA1247" s="4"/>
      <c r="GB1247" s="4"/>
      <c r="GC1247" s="4"/>
      <c r="GD1247" s="4"/>
      <c r="GE1247" s="4"/>
      <c r="GF1247" s="4"/>
      <c r="GG1247" s="4"/>
      <c r="GH1247" s="4"/>
      <c r="GI1247" s="4"/>
      <c r="GJ1247" s="4"/>
      <c r="GK1247" s="4"/>
      <c r="GL1247" s="4"/>
      <c r="GM1247" s="4"/>
      <c r="GN1247" s="4"/>
      <c r="GO1247" s="4"/>
      <c r="GP1247" s="4"/>
      <c r="GQ1247" s="4"/>
      <c r="GR1247" s="4"/>
      <c r="GS1247" s="4"/>
      <c r="GT1247" s="4"/>
      <c r="GU1247" s="4"/>
      <c r="GV1247" s="4"/>
      <c r="GW1247" s="4"/>
      <c r="GX1247" s="4"/>
      <c r="GY1247" s="4"/>
      <c r="GZ1247" s="4"/>
      <c r="HA1247" s="4"/>
      <c r="HB1247" s="4"/>
      <c r="HC1247" s="4"/>
      <c r="HD1247" s="4"/>
      <c r="HE1247" s="4"/>
      <c r="HF1247" s="4"/>
      <c r="HG1247" s="4"/>
      <c r="HH1247" s="4"/>
      <c r="HI1247" s="4"/>
      <c r="HJ1247" s="4"/>
      <c r="HK1247" s="4"/>
      <c r="HL1247" s="4"/>
      <c r="HM1247" s="4"/>
      <c r="HN1247" s="4"/>
      <c r="HO1247" s="4"/>
      <c r="HP1247" s="4"/>
      <c r="HQ1247" s="4"/>
      <c r="HR1247" s="4"/>
      <c r="HS1247" s="4"/>
      <c r="HT1247" s="4"/>
      <c r="HU1247" s="4"/>
      <c r="HV1247" s="4"/>
      <c r="HW1247" s="4"/>
      <c r="HX1247" s="4"/>
      <c r="HY1247" s="4"/>
      <c r="HZ1247" s="4"/>
      <c r="IA1247" s="4"/>
      <c r="IB1247" s="4"/>
      <c r="IC1247" s="4"/>
      <c r="ID1247" s="4"/>
      <c r="IE1247" s="4"/>
      <c r="IF1247" s="4"/>
      <c r="IG1247" s="4"/>
      <c r="IH1247" s="4"/>
      <c r="II1247" s="4"/>
      <c r="IJ1247" s="4"/>
      <c r="IK1247" s="4"/>
      <c r="IL1247" s="4"/>
      <c r="IM1247" s="4"/>
      <c r="IN1247" s="4"/>
      <c r="IO1247" s="4"/>
      <c r="IP1247" s="4"/>
      <c r="IQ1247" s="4"/>
      <c r="IR1247" s="4"/>
      <c r="IS1247" s="4"/>
      <c r="IT1247" s="4"/>
      <c r="IU1247" s="4"/>
      <c r="IV1247" s="4"/>
      <c r="IW1247" s="4"/>
      <c r="IX1247" s="4"/>
      <c r="IY1247" s="4"/>
      <c r="IZ1247" s="4"/>
      <c r="JA1247" s="4"/>
      <c r="JB1247" s="4"/>
      <c r="JC1247" s="4"/>
      <c r="JD1247" s="4"/>
      <c r="JE1247" s="4"/>
      <c r="JF1247" s="4"/>
      <c r="JG1247" s="4"/>
      <c r="JH1247" s="4"/>
      <c r="JI1247" s="4"/>
    </row>
    <row r="1248" spans="1:270" s="5" customFormat="1" x14ac:dyDescent="0.35">
      <c r="A1248" s="95" t="s">
        <v>903</v>
      </c>
      <c r="B1248" s="35" t="s">
        <v>904</v>
      </c>
      <c r="C1248" s="77">
        <v>80</v>
      </c>
      <c r="D1248" s="41">
        <v>1981</v>
      </c>
      <c r="E1248" s="41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  <c r="DN1248" s="4"/>
      <c r="DO1248" s="4"/>
      <c r="DP1248" s="4"/>
      <c r="DQ1248" s="4"/>
      <c r="DR1248" s="4"/>
      <c r="DS1248" s="4"/>
      <c r="DT1248" s="4"/>
      <c r="DU1248" s="4"/>
      <c r="DV1248" s="4"/>
      <c r="DW1248" s="4"/>
      <c r="DX1248" s="4"/>
      <c r="DY1248" s="4"/>
      <c r="DZ1248" s="4"/>
      <c r="EA1248" s="4"/>
      <c r="EB1248" s="4"/>
      <c r="EC1248" s="4"/>
      <c r="ED1248" s="4"/>
      <c r="EE1248" s="4"/>
      <c r="EF1248" s="4"/>
      <c r="EG1248" s="4"/>
      <c r="EH1248" s="4"/>
      <c r="EI1248" s="4"/>
      <c r="EJ1248" s="4"/>
      <c r="EK1248" s="4"/>
      <c r="EL1248" s="4"/>
      <c r="EM1248" s="4"/>
      <c r="EN1248" s="4"/>
      <c r="EO1248" s="4"/>
      <c r="EP1248" s="4"/>
      <c r="EQ1248" s="4"/>
      <c r="ER1248" s="4"/>
      <c r="ES1248" s="4"/>
      <c r="ET1248" s="4"/>
      <c r="EU1248" s="4"/>
      <c r="EV1248" s="4"/>
      <c r="EW1248" s="4"/>
      <c r="EX1248" s="4"/>
      <c r="EY1248" s="4"/>
      <c r="EZ1248" s="4"/>
      <c r="FA1248" s="4"/>
      <c r="FB1248" s="4"/>
      <c r="FC1248" s="4"/>
      <c r="FD1248" s="4"/>
      <c r="FE1248" s="4"/>
      <c r="FF1248" s="4"/>
      <c r="FG1248" s="4"/>
      <c r="FH1248" s="4"/>
      <c r="FI1248" s="4"/>
      <c r="FJ1248" s="4"/>
      <c r="FK1248" s="4"/>
      <c r="FL1248" s="4"/>
      <c r="FM1248" s="4"/>
      <c r="FN1248" s="4"/>
      <c r="FO1248" s="4"/>
      <c r="FP1248" s="4"/>
      <c r="FQ1248" s="4"/>
      <c r="FR1248" s="4"/>
      <c r="FS1248" s="4"/>
      <c r="FT1248" s="4"/>
      <c r="FU1248" s="4"/>
      <c r="FV1248" s="4"/>
      <c r="FW1248" s="4"/>
      <c r="FX1248" s="4"/>
      <c r="FY1248" s="4"/>
      <c r="FZ1248" s="4"/>
      <c r="GA1248" s="4"/>
      <c r="GB1248" s="4"/>
      <c r="GC1248" s="4"/>
      <c r="GD1248" s="4"/>
      <c r="GE1248" s="4"/>
      <c r="GF1248" s="4"/>
      <c r="GG1248" s="4"/>
      <c r="GH1248" s="4"/>
      <c r="GI1248" s="4"/>
      <c r="GJ1248" s="4"/>
      <c r="GK1248" s="4"/>
      <c r="GL1248" s="4"/>
      <c r="GM1248" s="4"/>
      <c r="GN1248" s="4"/>
      <c r="GO1248" s="4"/>
      <c r="GP1248" s="4"/>
      <c r="GQ1248" s="4"/>
      <c r="GR1248" s="4"/>
      <c r="GS1248" s="4"/>
      <c r="GT1248" s="4"/>
      <c r="GU1248" s="4"/>
      <c r="GV1248" s="4"/>
      <c r="GW1248" s="4"/>
      <c r="GX1248" s="4"/>
      <c r="GY1248" s="4"/>
      <c r="GZ1248" s="4"/>
      <c r="HA1248" s="4"/>
      <c r="HB1248" s="4"/>
      <c r="HC1248" s="4"/>
      <c r="HD1248" s="4"/>
      <c r="HE1248" s="4"/>
      <c r="HF1248" s="4"/>
      <c r="HG1248" s="4"/>
      <c r="HH1248" s="4"/>
      <c r="HI1248" s="4"/>
      <c r="HJ1248" s="4"/>
      <c r="HK1248" s="4"/>
      <c r="HL1248" s="4"/>
      <c r="HM1248" s="4"/>
      <c r="HN1248" s="4"/>
      <c r="HO1248" s="4"/>
      <c r="HP1248" s="4"/>
      <c r="HQ1248" s="4"/>
      <c r="HR1248" s="4"/>
      <c r="HS1248" s="4"/>
      <c r="HT1248" s="4"/>
      <c r="HU1248" s="4"/>
      <c r="HV1248" s="4"/>
      <c r="HW1248" s="4"/>
      <c r="HX1248" s="4"/>
      <c r="HY1248" s="4"/>
      <c r="HZ1248" s="4"/>
      <c r="IA1248" s="4"/>
      <c r="IB1248" s="4"/>
      <c r="IC1248" s="4"/>
      <c r="ID1248" s="4"/>
      <c r="IE1248" s="4"/>
      <c r="IF1248" s="4"/>
      <c r="IG1248" s="4"/>
      <c r="IH1248" s="4"/>
      <c r="II1248" s="4"/>
      <c r="IJ1248" s="4"/>
      <c r="IK1248" s="4"/>
      <c r="IL1248" s="4"/>
      <c r="IM1248" s="4"/>
      <c r="IN1248" s="4"/>
      <c r="IO1248" s="4"/>
      <c r="IP1248" s="4"/>
      <c r="IQ1248" s="4"/>
      <c r="IR1248" s="4"/>
      <c r="IS1248" s="4"/>
      <c r="IT1248" s="4"/>
      <c r="IU1248" s="4"/>
      <c r="IV1248" s="4"/>
      <c r="IW1248" s="4"/>
      <c r="IX1248" s="4"/>
      <c r="IY1248" s="4"/>
      <c r="IZ1248" s="4"/>
      <c r="JA1248" s="4"/>
      <c r="JB1248" s="4"/>
      <c r="JC1248" s="4"/>
      <c r="JD1248" s="4"/>
      <c r="JE1248" s="4"/>
      <c r="JF1248" s="4"/>
      <c r="JG1248" s="4"/>
      <c r="JH1248" s="4"/>
      <c r="JI1248" s="4"/>
    </row>
    <row r="1249" spans="1:269" s="5" customFormat="1" x14ac:dyDescent="0.35">
      <c r="A1249" s="89" t="s">
        <v>905</v>
      </c>
      <c r="B1249" s="40" t="s">
        <v>24</v>
      </c>
      <c r="C1249" s="57">
        <v>50</v>
      </c>
      <c r="D1249" s="58"/>
      <c r="E1249" s="58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4"/>
      <c r="CM1249" s="4"/>
      <c r="CN1249" s="4"/>
      <c r="CO1249" s="4"/>
      <c r="CP1249" s="4"/>
      <c r="CQ1249" s="4"/>
      <c r="CR1249" s="4"/>
      <c r="CS1249" s="4"/>
      <c r="CT1249" s="4"/>
      <c r="CU1249" s="4"/>
      <c r="CV1249" s="4"/>
      <c r="CW1249" s="4"/>
      <c r="CX1249" s="4"/>
      <c r="CY1249" s="4"/>
      <c r="CZ1249" s="4"/>
      <c r="DA1249" s="4"/>
      <c r="DB1249" s="4"/>
      <c r="DC1249" s="4"/>
      <c r="DD1249" s="4"/>
      <c r="DE1249" s="4"/>
      <c r="DF1249" s="4"/>
      <c r="DG1249" s="4"/>
      <c r="DH1249" s="4"/>
      <c r="DI1249" s="4"/>
      <c r="DJ1249" s="4"/>
      <c r="DK1249" s="4"/>
      <c r="DL1249" s="4"/>
      <c r="DM1249" s="4"/>
      <c r="DN1249" s="4"/>
      <c r="DO1249" s="4"/>
      <c r="DP1249" s="4"/>
      <c r="DQ1249" s="4"/>
      <c r="DR1249" s="4"/>
      <c r="DS1249" s="4"/>
      <c r="DT1249" s="4"/>
      <c r="DU1249" s="4"/>
      <c r="DV1249" s="4"/>
      <c r="DW1249" s="4"/>
      <c r="DX1249" s="4"/>
      <c r="DY1249" s="4"/>
      <c r="DZ1249" s="4"/>
      <c r="EA1249" s="4"/>
      <c r="EB1249" s="4"/>
      <c r="EC1249" s="4"/>
      <c r="ED1249" s="4"/>
      <c r="EE1249" s="4"/>
      <c r="EF1249" s="4"/>
      <c r="EG1249" s="4"/>
      <c r="EH1249" s="4"/>
      <c r="EI1249" s="4"/>
      <c r="EJ1249" s="4"/>
      <c r="EK1249" s="4"/>
      <c r="EL1249" s="4"/>
      <c r="EM1249" s="4"/>
      <c r="EN1249" s="4"/>
      <c r="EO1249" s="4"/>
      <c r="EP1249" s="4"/>
      <c r="EQ1249" s="4"/>
      <c r="ER1249" s="4"/>
      <c r="ES1249" s="4"/>
      <c r="ET1249" s="4"/>
      <c r="EU1249" s="4"/>
      <c r="EV1249" s="4"/>
      <c r="EW1249" s="4"/>
      <c r="EX1249" s="4"/>
      <c r="EY1249" s="4"/>
      <c r="EZ1249" s="4"/>
      <c r="FA1249" s="4"/>
      <c r="FB1249" s="4"/>
      <c r="FC1249" s="4"/>
      <c r="FD1249" s="4"/>
      <c r="FE1249" s="4"/>
      <c r="FF1249" s="4"/>
      <c r="FG1249" s="4"/>
      <c r="FH1249" s="4"/>
      <c r="FI1249" s="4"/>
      <c r="FJ1249" s="4"/>
      <c r="FK1249" s="4"/>
      <c r="FL1249" s="4"/>
      <c r="FM1249" s="4"/>
      <c r="FN1249" s="4"/>
      <c r="FO1249" s="4"/>
      <c r="FP1249" s="4"/>
      <c r="FQ1249" s="4"/>
      <c r="FR1249" s="4"/>
      <c r="FS1249" s="4"/>
      <c r="FT1249" s="4"/>
      <c r="FU1249" s="4"/>
      <c r="FV1249" s="4"/>
      <c r="FW1249" s="4"/>
      <c r="FX1249" s="4"/>
      <c r="FY1249" s="4"/>
      <c r="FZ1249" s="4"/>
      <c r="GA1249" s="4"/>
      <c r="GB1249" s="4"/>
      <c r="GC1249" s="4"/>
      <c r="GD1249" s="4"/>
      <c r="GE1249" s="4"/>
      <c r="GF1249" s="4"/>
      <c r="GG1249" s="4"/>
      <c r="GH1249" s="4"/>
      <c r="GI1249" s="4"/>
      <c r="GJ1249" s="4"/>
      <c r="GK1249" s="4"/>
      <c r="GL1249" s="4"/>
      <c r="GM1249" s="4"/>
      <c r="GN1249" s="4"/>
      <c r="GO1249" s="4"/>
      <c r="GP1249" s="4"/>
      <c r="GQ1249" s="4"/>
      <c r="GR1249" s="4"/>
      <c r="GS1249" s="4"/>
      <c r="GT1249" s="4"/>
      <c r="GU1249" s="4"/>
      <c r="GV1249" s="4"/>
      <c r="GW1249" s="4"/>
      <c r="GX1249" s="4"/>
      <c r="GY1249" s="4"/>
      <c r="GZ1249" s="4"/>
      <c r="HA1249" s="4"/>
      <c r="HB1249" s="4"/>
      <c r="HC1249" s="4"/>
      <c r="HD1249" s="4"/>
      <c r="HE1249" s="4"/>
      <c r="HF1249" s="4"/>
      <c r="HG1249" s="4"/>
      <c r="HH1249" s="4"/>
      <c r="HI1249" s="4"/>
      <c r="HJ1249" s="4"/>
      <c r="HK1249" s="4"/>
      <c r="HL1249" s="4"/>
      <c r="HM1249" s="4"/>
      <c r="HN1249" s="4"/>
      <c r="HO1249" s="4"/>
      <c r="HP1249" s="4"/>
      <c r="HQ1249" s="4"/>
      <c r="HR1249" s="4"/>
      <c r="HS1249" s="4"/>
      <c r="HT1249" s="4"/>
      <c r="HU1249" s="4"/>
      <c r="HV1249" s="4"/>
      <c r="HW1249" s="4"/>
      <c r="HX1249" s="4"/>
      <c r="HY1249" s="4"/>
      <c r="HZ1249" s="4"/>
      <c r="IA1249" s="4"/>
      <c r="IB1249" s="4"/>
      <c r="IC1249" s="4"/>
      <c r="ID1249" s="4"/>
      <c r="IE1249" s="4"/>
      <c r="IF1249" s="4"/>
      <c r="IG1249" s="4"/>
      <c r="IH1249" s="4"/>
      <c r="II1249" s="4"/>
      <c r="IJ1249" s="4"/>
      <c r="IK1249" s="4"/>
      <c r="IL1249" s="4"/>
      <c r="IM1249" s="4"/>
      <c r="IN1249" s="4"/>
      <c r="IO1249" s="4"/>
      <c r="IP1249" s="4"/>
      <c r="IQ1249" s="4"/>
      <c r="IR1249" s="4"/>
      <c r="IS1249" s="4"/>
      <c r="IT1249" s="4"/>
      <c r="IU1249" s="4"/>
      <c r="IV1249" s="4"/>
      <c r="IW1249" s="4"/>
      <c r="IX1249" s="4"/>
      <c r="IY1249" s="4"/>
      <c r="IZ1249" s="4"/>
      <c r="JA1249" s="4"/>
      <c r="JB1249" s="4"/>
      <c r="JC1249" s="4"/>
      <c r="JD1249" s="4"/>
      <c r="JE1249" s="4"/>
      <c r="JF1249" s="4"/>
      <c r="JG1249" s="4"/>
      <c r="JH1249" s="4"/>
      <c r="JI1249" s="4"/>
    </row>
    <row r="1250" spans="1:269" s="5" customFormat="1" x14ac:dyDescent="0.35">
      <c r="A1250" s="80" t="s">
        <v>1680</v>
      </c>
      <c r="B1250" s="6" t="s">
        <v>1681</v>
      </c>
      <c r="C1250" s="45">
        <v>100</v>
      </c>
      <c r="D1250" s="24">
        <v>1976</v>
      </c>
      <c r="E1250" s="24"/>
    </row>
    <row r="1251" spans="1:269" s="5" customFormat="1" x14ac:dyDescent="0.35">
      <c r="A1251" s="80" t="s">
        <v>1368</v>
      </c>
      <c r="B1251" s="6" t="s">
        <v>1369</v>
      </c>
      <c r="C1251" s="45">
        <v>130</v>
      </c>
      <c r="D1251" s="24"/>
      <c r="E1251" s="24" t="s">
        <v>173</v>
      </c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4"/>
      <c r="CM1251" s="4"/>
      <c r="CN1251" s="4"/>
      <c r="CO1251" s="4"/>
      <c r="CP1251" s="4"/>
      <c r="CQ1251" s="4"/>
      <c r="CR1251" s="4"/>
      <c r="CS1251" s="4"/>
      <c r="CT1251" s="4"/>
      <c r="CU1251" s="4"/>
      <c r="CV1251" s="4"/>
      <c r="CW1251" s="4"/>
      <c r="CX1251" s="4"/>
      <c r="CY1251" s="4"/>
      <c r="CZ1251" s="4"/>
      <c r="DA1251" s="4"/>
      <c r="DB1251" s="4"/>
      <c r="DC1251" s="4"/>
      <c r="DD1251" s="4"/>
      <c r="DE1251" s="4"/>
      <c r="DF1251" s="4"/>
      <c r="DG1251" s="4"/>
      <c r="DH1251" s="4"/>
      <c r="DI1251" s="4"/>
      <c r="DJ1251" s="4"/>
      <c r="DK1251" s="4"/>
      <c r="DL1251" s="4"/>
      <c r="DM1251" s="4"/>
      <c r="DN1251" s="4"/>
      <c r="DO1251" s="4"/>
      <c r="DP1251" s="4"/>
      <c r="DQ1251" s="4"/>
      <c r="DR1251" s="4"/>
      <c r="DS1251" s="4"/>
      <c r="DT1251" s="4"/>
      <c r="DU1251" s="4"/>
      <c r="DV1251" s="4"/>
      <c r="DW1251" s="4"/>
      <c r="DX1251" s="4"/>
      <c r="DY1251" s="4"/>
      <c r="DZ1251" s="4"/>
      <c r="EA1251" s="4"/>
      <c r="EB1251" s="4"/>
      <c r="EC1251" s="4"/>
      <c r="ED1251" s="4"/>
      <c r="EE1251" s="4"/>
      <c r="EF1251" s="4"/>
      <c r="EG1251" s="4"/>
      <c r="EH1251" s="4"/>
      <c r="EI1251" s="4"/>
      <c r="EJ1251" s="4"/>
      <c r="EK1251" s="4"/>
      <c r="EL1251" s="4"/>
      <c r="EM1251" s="4"/>
      <c r="EN1251" s="4"/>
      <c r="EO1251" s="4"/>
      <c r="EP1251" s="4"/>
      <c r="EQ1251" s="4"/>
      <c r="ER1251" s="4"/>
      <c r="ES1251" s="4"/>
      <c r="ET1251" s="4"/>
      <c r="EU1251" s="4"/>
      <c r="EV1251" s="4"/>
      <c r="EW1251" s="4"/>
      <c r="EX1251" s="4"/>
      <c r="EY1251" s="4"/>
      <c r="EZ1251" s="4"/>
      <c r="FA1251" s="4"/>
      <c r="FB1251" s="4"/>
      <c r="FC1251" s="4"/>
      <c r="FD1251" s="4"/>
      <c r="FE1251" s="4"/>
      <c r="FF1251" s="4"/>
      <c r="FG1251" s="4"/>
      <c r="FH1251" s="4"/>
      <c r="FI1251" s="4"/>
      <c r="FJ1251" s="4"/>
      <c r="FK1251" s="4"/>
      <c r="FL1251" s="4"/>
      <c r="FM1251" s="4"/>
      <c r="FN1251" s="4"/>
      <c r="FO1251" s="4"/>
      <c r="FP1251" s="4"/>
      <c r="FQ1251" s="4"/>
      <c r="FR1251" s="4"/>
      <c r="FS1251" s="4"/>
      <c r="FT1251" s="4"/>
      <c r="FU1251" s="4"/>
      <c r="FV1251" s="4"/>
      <c r="FW1251" s="4"/>
      <c r="FX1251" s="4"/>
      <c r="FY1251" s="4"/>
      <c r="FZ1251" s="4"/>
      <c r="GA1251" s="4"/>
      <c r="GB1251" s="4"/>
      <c r="GC1251" s="4"/>
      <c r="GD1251" s="4"/>
      <c r="GE1251" s="4"/>
      <c r="GF1251" s="4"/>
      <c r="GG1251" s="4"/>
      <c r="GH1251" s="4"/>
      <c r="GI1251" s="4"/>
      <c r="GJ1251" s="4"/>
      <c r="GK1251" s="4"/>
      <c r="GL1251" s="4"/>
      <c r="GM1251" s="4"/>
      <c r="GN1251" s="4"/>
      <c r="GO1251" s="4"/>
      <c r="GP1251" s="4"/>
      <c r="GQ1251" s="4"/>
      <c r="GR1251" s="4"/>
      <c r="GS1251" s="4"/>
      <c r="GT1251" s="4"/>
      <c r="GU1251" s="4"/>
      <c r="GV1251" s="4"/>
      <c r="GW1251" s="4"/>
      <c r="GX1251" s="4"/>
      <c r="GY1251" s="4"/>
      <c r="GZ1251" s="4"/>
      <c r="HA1251" s="4"/>
      <c r="HB1251" s="4"/>
      <c r="HC1251" s="4"/>
      <c r="HD1251" s="4"/>
      <c r="HE1251" s="4"/>
      <c r="HF1251" s="4"/>
      <c r="HG1251" s="4"/>
      <c r="HH1251" s="4"/>
      <c r="HI1251" s="4"/>
      <c r="HJ1251" s="4"/>
      <c r="HK1251" s="4"/>
      <c r="HL1251" s="4"/>
      <c r="HM1251" s="4"/>
      <c r="HN1251" s="4"/>
      <c r="HO1251" s="4"/>
      <c r="HP1251" s="4"/>
      <c r="HQ1251" s="4"/>
      <c r="HR1251" s="4"/>
      <c r="HS1251" s="4"/>
      <c r="HT1251" s="4"/>
      <c r="HU1251" s="4"/>
      <c r="HV1251" s="4"/>
      <c r="HW1251" s="4"/>
      <c r="HX1251" s="4"/>
      <c r="HY1251" s="4"/>
      <c r="HZ1251" s="4"/>
      <c r="IA1251" s="4"/>
      <c r="IB1251" s="4"/>
      <c r="IC1251" s="4"/>
      <c r="ID1251" s="4"/>
      <c r="IE1251" s="4"/>
      <c r="IF1251" s="4"/>
      <c r="IG1251" s="4"/>
      <c r="IH1251" s="4"/>
      <c r="II1251" s="4"/>
      <c r="IJ1251" s="4"/>
      <c r="IK1251" s="4"/>
      <c r="IL1251" s="4"/>
      <c r="IM1251" s="4"/>
      <c r="IN1251" s="4"/>
      <c r="IO1251" s="4"/>
      <c r="IP1251" s="4"/>
      <c r="IQ1251" s="4"/>
      <c r="IR1251" s="4"/>
      <c r="IS1251" s="4"/>
      <c r="IT1251" s="4"/>
      <c r="IU1251" s="4"/>
      <c r="IV1251" s="4"/>
      <c r="IW1251" s="4"/>
      <c r="IX1251" s="4"/>
      <c r="IY1251" s="4"/>
      <c r="IZ1251" s="4"/>
      <c r="JA1251" s="4"/>
      <c r="JB1251" s="4"/>
      <c r="JC1251" s="4"/>
      <c r="JD1251" s="4"/>
      <c r="JE1251" s="4"/>
      <c r="JF1251" s="4"/>
      <c r="JG1251" s="4"/>
      <c r="JH1251" s="4"/>
      <c r="JI1251" s="4"/>
    </row>
    <row r="1252" spans="1:269" s="5" customFormat="1" x14ac:dyDescent="0.35">
      <c r="A1252" s="80" t="s">
        <v>906</v>
      </c>
      <c r="B1252" s="6" t="s">
        <v>907</v>
      </c>
      <c r="C1252" s="45">
        <v>50</v>
      </c>
      <c r="D1252" s="24">
        <v>1983</v>
      </c>
      <c r="E1252" s="24" t="s">
        <v>17</v>
      </c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  <c r="DN1252" s="4"/>
      <c r="DO1252" s="4"/>
      <c r="DP1252" s="4"/>
      <c r="DQ1252" s="4"/>
      <c r="DR1252" s="4"/>
      <c r="DS1252" s="4"/>
      <c r="DT1252" s="4"/>
      <c r="DU1252" s="4"/>
      <c r="DV1252" s="4"/>
      <c r="DW1252" s="4"/>
      <c r="DX1252" s="4"/>
      <c r="DY1252" s="4"/>
      <c r="DZ1252" s="4"/>
      <c r="EA1252" s="4"/>
      <c r="EB1252" s="4"/>
      <c r="EC1252" s="4"/>
      <c r="ED1252" s="4"/>
      <c r="EE1252" s="4"/>
      <c r="EF1252" s="4"/>
      <c r="EG1252" s="4"/>
      <c r="EH1252" s="4"/>
      <c r="EI1252" s="4"/>
      <c r="EJ1252" s="4"/>
      <c r="EK1252" s="4"/>
      <c r="EL1252" s="4"/>
      <c r="EM1252" s="4"/>
      <c r="EN1252" s="4"/>
      <c r="EO1252" s="4"/>
      <c r="EP1252" s="4"/>
      <c r="EQ1252" s="4"/>
      <c r="ER1252" s="4"/>
      <c r="ES1252" s="4"/>
      <c r="ET1252" s="4"/>
      <c r="EU1252" s="4"/>
      <c r="EV1252" s="4"/>
      <c r="EW1252" s="4"/>
      <c r="EX1252" s="4"/>
      <c r="EY1252" s="4"/>
      <c r="EZ1252" s="4"/>
      <c r="FA1252" s="4"/>
      <c r="FB1252" s="4"/>
      <c r="FC1252" s="4"/>
      <c r="FD1252" s="4"/>
      <c r="FE1252" s="4"/>
      <c r="FF1252" s="4"/>
      <c r="FG1252" s="4"/>
      <c r="FH1252" s="4"/>
      <c r="FI1252" s="4"/>
      <c r="FJ1252" s="4"/>
      <c r="FK1252" s="4"/>
      <c r="FL1252" s="4"/>
      <c r="FM1252" s="4"/>
      <c r="FN1252" s="4"/>
      <c r="FO1252" s="4"/>
      <c r="FP1252" s="4"/>
      <c r="FQ1252" s="4"/>
      <c r="FR1252" s="4"/>
      <c r="FS1252" s="4"/>
      <c r="FT1252" s="4"/>
      <c r="FU1252" s="4"/>
      <c r="FV1252" s="4"/>
      <c r="FW1252" s="4"/>
      <c r="FX1252" s="4"/>
      <c r="FY1252" s="4"/>
      <c r="FZ1252" s="4"/>
      <c r="GA1252" s="4"/>
      <c r="GB1252" s="4"/>
      <c r="GC1252" s="4"/>
      <c r="GD1252" s="4"/>
      <c r="GE1252" s="4"/>
      <c r="GF1252" s="4"/>
      <c r="GG1252" s="4"/>
      <c r="GH1252" s="4"/>
      <c r="GI1252" s="4"/>
      <c r="GJ1252" s="4"/>
      <c r="GK1252" s="4"/>
      <c r="GL1252" s="4"/>
      <c r="GM1252" s="4"/>
      <c r="GN1252" s="4"/>
      <c r="GO1252" s="4"/>
      <c r="GP1252" s="4"/>
      <c r="GQ1252" s="4"/>
      <c r="GR1252" s="4"/>
      <c r="GS1252" s="4"/>
      <c r="GT1252" s="4"/>
      <c r="GU1252" s="4"/>
      <c r="GV1252" s="4"/>
      <c r="GW1252" s="4"/>
      <c r="GX1252" s="4"/>
      <c r="GY1252" s="4"/>
      <c r="GZ1252" s="4"/>
      <c r="HA1252" s="4"/>
      <c r="HB1252" s="4"/>
      <c r="HC1252" s="4"/>
      <c r="HD1252" s="4"/>
      <c r="HE1252" s="4"/>
      <c r="HF1252" s="4"/>
      <c r="HG1252" s="4"/>
      <c r="HH1252" s="4"/>
      <c r="HI1252" s="4"/>
      <c r="HJ1252" s="4"/>
      <c r="HK1252" s="4"/>
      <c r="HL1252" s="4"/>
      <c r="HM1252" s="4"/>
      <c r="HN1252" s="4"/>
      <c r="HO1252" s="4"/>
      <c r="HP1252" s="4"/>
      <c r="HQ1252" s="4"/>
      <c r="HR1252" s="4"/>
      <c r="HS1252" s="4"/>
      <c r="HT1252" s="4"/>
      <c r="HU1252" s="4"/>
      <c r="HV1252" s="4"/>
      <c r="HW1252" s="4"/>
      <c r="HX1252" s="4"/>
      <c r="HY1252" s="4"/>
      <c r="HZ1252" s="4"/>
      <c r="IA1252" s="4"/>
      <c r="IB1252" s="4"/>
      <c r="IC1252" s="4"/>
      <c r="ID1252" s="4"/>
      <c r="IE1252" s="4"/>
      <c r="IF1252" s="4"/>
      <c r="IG1252" s="4"/>
      <c r="IH1252" s="4"/>
      <c r="II1252" s="4"/>
      <c r="IJ1252" s="4"/>
      <c r="IK1252" s="4"/>
      <c r="IL1252" s="4"/>
      <c r="IM1252" s="4"/>
      <c r="IN1252" s="4"/>
      <c r="IO1252" s="4"/>
      <c r="IP1252" s="4"/>
      <c r="IQ1252" s="4"/>
      <c r="IR1252" s="4"/>
      <c r="IS1252" s="4"/>
      <c r="IT1252" s="4"/>
      <c r="IU1252" s="4"/>
      <c r="IV1252" s="4"/>
      <c r="IW1252" s="4"/>
      <c r="IX1252" s="4"/>
      <c r="IY1252" s="4"/>
      <c r="IZ1252" s="4"/>
      <c r="JA1252" s="4"/>
      <c r="JB1252" s="4"/>
      <c r="JC1252" s="4"/>
      <c r="JD1252" s="4"/>
      <c r="JE1252" s="4"/>
      <c r="JF1252" s="4"/>
      <c r="JG1252" s="4"/>
      <c r="JH1252" s="4"/>
      <c r="JI1252" s="4"/>
    </row>
    <row r="1253" spans="1:269" s="5" customFormat="1" x14ac:dyDescent="0.35">
      <c r="A1253" s="80" t="s">
        <v>906</v>
      </c>
      <c r="B1253" s="6" t="s">
        <v>908</v>
      </c>
      <c r="C1253" s="45">
        <v>50</v>
      </c>
      <c r="D1253" s="24">
        <v>1988</v>
      </c>
      <c r="E1253" s="24" t="s">
        <v>17</v>
      </c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  <c r="CW1253" s="4"/>
      <c r="CX1253" s="4"/>
      <c r="CY1253" s="4"/>
      <c r="CZ1253" s="4"/>
      <c r="DA1253" s="4"/>
      <c r="DB1253" s="4"/>
      <c r="DC1253" s="4"/>
      <c r="DD1253" s="4"/>
      <c r="DE1253" s="4"/>
      <c r="DF1253" s="4"/>
      <c r="DG1253" s="4"/>
      <c r="DH1253" s="4"/>
      <c r="DI1253" s="4"/>
      <c r="DJ1253" s="4"/>
      <c r="DK1253" s="4"/>
      <c r="DL1253" s="4"/>
      <c r="DM1253" s="4"/>
      <c r="DN1253" s="4"/>
      <c r="DO1253" s="4"/>
      <c r="DP1253" s="4"/>
      <c r="DQ1253" s="4"/>
      <c r="DR1253" s="4"/>
      <c r="DS1253" s="4"/>
      <c r="DT1253" s="4"/>
      <c r="DU1253" s="4"/>
      <c r="DV1253" s="4"/>
      <c r="DW1253" s="4"/>
      <c r="DX1253" s="4"/>
      <c r="DY1253" s="4"/>
      <c r="DZ1253" s="4"/>
      <c r="EA1253" s="4"/>
      <c r="EB1253" s="4"/>
      <c r="EC1253" s="4"/>
      <c r="ED1253" s="4"/>
      <c r="EE1253" s="4"/>
      <c r="EF1253" s="4"/>
      <c r="EG1253" s="4"/>
      <c r="EH1253" s="4"/>
      <c r="EI1253" s="4"/>
      <c r="EJ1253" s="4"/>
      <c r="EK1253" s="4"/>
      <c r="EL1253" s="4"/>
      <c r="EM1253" s="4"/>
      <c r="EN1253" s="4"/>
      <c r="EO1253" s="4"/>
      <c r="EP1253" s="4"/>
      <c r="EQ1253" s="4"/>
      <c r="ER1253" s="4"/>
      <c r="ES1253" s="4"/>
      <c r="ET1253" s="4"/>
      <c r="EU1253" s="4"/>
      <c r="EV1253" s="4"/>
      <c r="EW1253" s="4"/>
      <c r="EX1253" s="4"/>
      <c r="EY1253" s="4"/>
      <c r="EZ1253" s="4"/>
      <c r="FA1253" s="4"/>
      <c r="FB1253" s="4"/>
      <c r="FC1253" s="4"/>
      <c r="FD1253" s="4"/>
      <c r="FE1253" s="4"/>
      <c r="FF1253" s="4"/>
      <c r="FG1253" s="4"/>
      <c r="FH1253" s="4"/>
      <c r="FI1253" s="4"/>
      <c r="FJ1253" s="4"/>
      <c r="FK1253" s="4"/>
      <c r="FL1253" s="4"/>
      <c r="FM1253" s="4"/>
      <c r="FN1253" s="4"/>
      <c r="FO1253" s="4"/>
      <c r="FP1253" s="4"/>
      <c r="FQ1253" s="4"/>
      <c r="FR1253" s="4"/>
      <c r="FS1253" s="4"/>
      <c r="FT1253" s="4"/>
      <c r="FU1253" s="4"/>
      <c r="FV1253" s="4"/>
      <c r="FW1253" s="4"/>
      <c r="FX1253" s="4"/>
      <c r="FY1253" s="4"/>
      <c r="FZ1253" s="4"/>
      <c r="GA1253" s="4"/>
      <c r="GB1253" s="4"/>
      <c r="GC1253" s="4"/>
      <c r="GD1253" s="4"/>
      <c r="GE1253" s="4"/>
      <c r="GF1253" s="4"/>
      <c r="GG1253" s="4"/>
      <c r="GH1253" s="4"/>
      <c r="GI1253" s="4"/>
      <c r="GJ1253" s="4"/>
      <c r="GK1253" s="4"/>
      <c r="GL1253" s="4"/>
      <c r="GM1253" s="4"/>
      <c r="GN1253" s="4"/>
      <c r="GO1253" s="4"/>
      <c r="GP1253" s="4"/>
      <c r="GQ1253" s="4"/>
      <c r="GR1253" s="4"/>
      <c r="GS1253" s="4"/>
      <c r="GT1253" s="4"/>
      <c r="GU1253" s="4"/>
      <c r="GV1253" s="4"/>
      <c r="GW1253" s="4"/>
      <c r="GX1253" s="4"/>
      <c r="GY1253" s="4"/>
      <c r="GZ1253" s="4"/>
      <c r="HA1253" s="4"/>
      <c r="HB1253" s="4"/>
      <c r="HC1253" s="4"/>
      <c r="HD1253" s="4"/>
      <c r="HE1253" s="4"/>
      <c r="HF1253" s="4"/>
      <c r="HG1253" s="4"/>
      <c r="HH1253" s="4"/>
      <c r="HI1253" s="4"/>
      <c r="HJ1253" s="4"/>
      <c r="HK1253" s="4"/>
      <c r="HL1253" s="4"/>
      <c r="HM1253" s="4"/>
      <c r="HN1253" s="4"/>
      <c r="HO1253" s="4"/>
      <c r="HP1253" s="4"/>
      <c r="HQ1253" s="4"/>
      <c r="HR1253" s="4"/>
      <c r="HS1253" s="4"/>
      <c r="HT1253" s="4"/>
      <c r="HU1253" s="4"/>
      <c r="HV1253" s="4"/>
      <c r="HW1253" s="4"/>
      <c r="HX1253" s="4"/>
      <c r="HY1253" s="4"/>
      <c r="HZ1253" s="4"/>
      <c r="IA1253" s="4"/>
      <c r="IB1253" s="4"/>
      <c r="IC1253" s="4"/>
      <c r="ID1253" s="4"/>
      <c r="IE1253" s="4"/>
      <c r="IF1253" s="4"/>
      <c r="IG1253" s="4"/>
      <c r="IH1253" s="4"/>
      <c r="II1253" s="4"/>
      <c r="IJ1253" s="4"/>
      <c r="IK1253" s="4"/>
      <c r="IL1253" s="4"/>
      <c r="IM1253" s="4"/>
      <c r="IN1253" s="4"/>
      <c r="IO1253" s="4"/>
      <c r="IP1253" s="4"/>
      <c r="IQ1253" s="4"/>
      <c r="IR1253" s="4"/>
      <c r="IS1253" s="4"/>
      <c r="IT1253" s="4"/>
      <c r="IU1253" s="4"/>
      <c r="IV1253" s="4"/>
      <c r="IW1253" s="4"/>
      <c r="IX1253" s="4"/>
      <c r="IY1253" s="4"/>
      <c r="IZ1253" s="4"/>
      <c r="JA1253" s="4"/>
      <c r="JB1253" s="4"/>
      <c r="JC1253" s="4"/>
      <c r="JD1253" s="4"/>
      <c r="JE1253" s="4"/>
      <c r="JF1253" s="4"/>
      <c r="JG1253" s="4"/>
      <c r="JH1253" s="4"/>
      <c r="JI1253" s="4"/>
    </row>
    <row r="1254" spans="1:269" s="5" customFormat="1" x14ac:dyDescent="0.35">
      <c r="A1254" s="80" t="s">
        <v>906</v>
      </c>
      <c r="B1254" s="10" t="s">
        <v>1682</v>
      </c>
      <c r="C1254" s="45">
        <v>80</v>
      </c>
      <c r="D1254" s="24">
        <v>1985</v>
      </c>
      <c r="E1254" s="24" t="s">
        <v>17</v>
      </c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  <c r="DN1254" s="4"/>
      <c r="DO1254" s="4"/>
      <c r="DP1254" s="4"/>
      <c r="DQ1254" s="4"/>
      <c r="DR1254" s="4"/>
      <c r="DS1254" s="4"/>
      <c r="DT1254" s="4"/>
      <c r="DU1254" s="4"/>
      <c r="DV1254" s="4"/>
      <c r="DW1254" s="4"/>
      <c r="DX1254" s="4"/>
      <c r="DY1254" s="4"/>
      <c r="DZ1254" s="4"/>
      <c r="EA1254" s="4"/>
      <c r="EB1254" s="4"/>
      <c r="EC1254" s="4"/>
      <c r="ED1254" s="4"/>
      <c r="EE1254" s="4"/>
      <c r="EF1254" s="4"/>
      <c r="EG1254" s="4"/>
      <c r="EH1254" s="4"/>
      <c r="EI1254" s="4"/>
      <c r="EJ1254" s="4"/>
      <c r="EK1254" s="4"/>
      <c r="EL1254" s="4"/>
      <c r="EM1254" s="4"/>
      <c r="EN1254" s="4"/>
      <c r="EO1254" s="4"/>
      <c r="EP1254" s="4"/>
      <c r="EQ1254" s="4"/>
      <c r="ER1254" s="4"/>
      <c r="ES1254" s="4"/>
      <c r="ET1254" s="4"/>
      <c r="EU1254" s="4"/>
      <c r="EV1254" s="4"/>
      <c r="EW1254" s="4"/>
      <c r="EX1254" s="4"/>
      <c r="EY1254" s="4"/>
      <c r="EZ1254" s="4"/>
      <c r="FA1254" s="4"/>
      <c r="FB1254" s="4"/>
      <c r="FC1254" s="4"/>
      <c r="FD1254" s="4"/>
      <c r="FE1254" s="4"/>
      <c r="FF1254" s="4"/>
      <c r="FG1254" s="4"/>
      <c r="FH1254" s="4"/>
      <c r="FI1254" s="4"/>
      <c r="FJ1254" s="4"/>
      <c r="FK1254" s="4"/>
      <c r="FL1254" s="4"/>
      <c r="FM1254" s="4"/>
      <c r="FN1254" s="4"/>
      <c r="FO1254" s="4"/>
      <c r="FP1254" s="4"/>
      <c r="FQ1254" s="4"/>
      <c r="FR1254" s="4"/>
      <c r="FS1254" s="4"/>
      <c r="FT1254" s="4"/>
      <c r="FU1254" s="4"/>
      <c r="FV1254" s="4"/>
      <c r="FW1254" s="4"/>
      <c r="FX1254" s="4"/>
      <c r="FY1254" s="4"/>
      <c r="FZ1254" s="4"/>
      <c r="GA1254" s="4"/>
      <c r="GB1254" s="4"/>
      <c r="GC1254" s="4"/>
      <c r="GD1254" s="4"/>
      <c r="GE1254" s="4"/>
      <c r="GF1254" s="4"/>
      <c r="GG1254" s="4"/>
      <c r="GH1254" s="4"/>
      <c r="GI1254" s="4"/>
      <c r="GJ1254" s="4"/>
      <c r="GK1254" s="4"/>
      <c r="GL1254" s="4"/>
      <c r="GM1254" s="4"/>
      <c r="GN1254" s="4"/>
      <c r="GO1254" s="4"/>
      <c r="GP1254" s="4"/>
      <c r="GQ1254" s="4"/>
      <c r="GR1254" s="4"/>
      <c r="GS1254" s="4"/>
      <c r="GT1254" s="4"/>
      <c r="GU1254" s="4"/>
      <c r="GV1254" s="4"/>
      <c r="GW1254" s="4"/>
      <c r="GX1254" s="4"/>
      <c r="GY1254" s="4"/>
      <c r="GZ1254" s="4"/>
      <c r="HA1254" s="4"/>
      <c r="HB1254" s="4"/>
      <c r="HC1254" s="4"/>
      <c r="HD1254" s="4"/>
      <c r="HE1254" s="4"/>
      <c r="HF1254" s="4"/>
      <c r="HG1254" s="4"/>
      <c r="HH1254" s="4"/>
      <c r="HI1254" s="4"/>
      <c r="HJ1254" s="4"/>
      <c r="HK1254" s="4"/>
      <c r="HL1254" s="4"/>
      <c r="HM1254" s="4"/>
      <c r="HN1254" s="4"/>
      <c r="HO1254" s="4"/>
      <c r="HP1254" s="4"/>
      <c r="HQ1254" s="4"/>
      <c r="HR1254" s="4"/>
      <c r="HS1254" s="4"/>
      <c r="HT1254" s="4"/>
      <c r="HU1254" s="4"/>
      <c r="HV1254" s="4"/>
      <c r="HW1254" s="4"/>
      <c r="HX1254" s="4"/>
      <c r="HY1254" s="4"/>
      <c r="HZ1254" s="4"/>
      <c r="IA1254" s="4"/>
      <c r="IB1254" s="4"/>
      <c r="IC1254" s="4"/>
      <c r="ID1254" s="4"/>
      <c r="IE1254" s="4"/>
      <c r="IF1254" s="4"/>
      <c r="IG1254" s="4"/>
      <c r="IH1254" s="4"/>
      <c r="II1254" s="4"/>
      <c r="IJ1254" s="4"/>
      <c r="IK1254" s="4"/>
      <c r="IL1254" s="4"/>
      <c r="IM1254" s="4"/>
      <c r="IN1254" s="4"/>
      <c r="IO1254" s="4"/>
      <c r="IP1254" s="4"/>
      <c r="IQ1254" s="4"/>
      <c r="IR1254" s="4"/>
      <c r="IS1254" s="4"/>
      <c r="IT1254" s="4"/>
      <c r="IU1254" s="4"/>
      <c r="IV1254" s="4"/>
      <c r="IW1254" s="4"/>
      <c r="IX1254" s="4"/>
      <c r="IY1254" s="4"/>
      <c r="IZ1254" s="4"/>
      <c r="JA1254" s="4"/>
      <c r="JB1254" s="4"/>
      <c r="JC1254" s="4"/>
      <c r="JD1254" s="4"/>
      <c r="JE1254" s="4"/>
      <c r="JF1254" s="4"/>
      <c r="JG1254" s="4"/>
      <c r="JH1254" s="4"/>
      <c r="JI1254" s="4"/>
    </row>
    <row r="1255" spans="1:269" s="5" customFormat="1" x14ac:dyDescent="0.35">
      <c r="A1255" s="80" t="s">
        <v>906</v>
      </c>
      <c r="B1255" s="6" t="s">
        <v>909</v>
      </c>
      <c r="C1255" s="43">
        <v>60</v>
      </c>
      <c r="D1255" s="24">
        <v>1986</v>
      </c>
      <c r="E1255" s="24" t="s">
        <v>17</v>
      </c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4"/>
      <c r="CM1255" s="4"/>
      <c r="CN1255" s="4"/>
      <c r="CO1255" s="4"/>
      <c r="CP1255" s="4"/>
      <c r="CQ1255" s="4"/>
      <c r="CR1255" s="4"/>
      <c r="CS1255" s="4"/>
      <c r="CT1255" s="4"/>
      <c r="CU1255" s="4"/>
      <c r="CV1255" s="4"/>
      <c r="CW1255" s="4"/>
      <c r="CX1255" s="4"/>
      <c r="CY1255" s="4"/>
      <c r="CZ1255" s="4"/>
      <c r="DA1255" s="4"/>
      <c r="DB1255" s="4"/>
      <c r="DC1255" s="4"/>
      <c r="DD1255" s="4"/>
      <c r="DE1255" s="4"/>
      <c r="DF1255" s="4"/>
      <c r="DG1255" s="4"/>
      <c r="DH1255" s="4"/>
      <c r="DI1255" s="4"/>
      <c r="DJ1255" s="4"/>
      <c r="DK1255" s="4"/>
      <c r="DL1255" s="4"/>
      <c r="DM1255" s="4"/>
      <c r="DN1255" s="4"/>
      <c r="DO1255" s="4"/>
      <c r="DP1255" s="4"/>
      <c r="DQ1255" s="4"/>
      <c r="DR1255" s="4"/>
      <c r="DS1255" s="4"/>
      <c r="DT1255" s="4"/>
      <c r="DU1255" s="4"/>
      <c r="DV1255" s="4"/>
      <c r="DW1255" s="4"/>
      <c r="DX1255" s="4"/>
      <c r="DY1255" s="4"/>
      <c r="DZ1255" s="4"/>
      <c r="EA1255" s="4"/>
      <c r="EB1255" s="4"/>
      <c r="EC1255" s="4"/>
      <c r="ED1255" s="4"/>
      <c r="EE1255" s="4"/>
      <c r="EF1255" s="4"/>
      <c r="EG1255" s="4"/>
      <c r="EH1255" s="4"/>
      <c r="EI1255" s="4"/>
      <c r="EJ1255" s="4"/>
      <c r="EK1255" s="4"/>
      <c r="EL1255" s="4"/>
      <c r="EM1255" s="4"/>
      <c r="EN1255" s="4"/>
      <c r="EO1255" s="4"/>
      <c r="EP1255" s="4"/>
      <c r="EQ1255" s="4"/>
      <c r="ER1255" s="4"/>
      <c r="ES1255" s="4"/>
      <c r="ET1255" s="4"/>
      <c r="EU1255" s="4"/>
      <c r="EV1255" s="4"/>
      <c r="EW1255" s="4"/>
      <c r="EX1255" s="4"/>
      <c r="EY1255" s="4"/>
      <c r="EZ1255" s="4"/>
      <c r="FA1255" s="4"/>
      <c r="FB1255" s="4"/>
      <c r="FC1255" s="4"/>
      <c r="FD1255" s="4"/>
      <c r="FE1255" s="4"/>
      <c r="FF1255" s="4"/>
      <c r="FG1255" s="4"/>
      <c r="FH1255" s="4"/>
      <c r="FI1255" s="4"/>
      <c r="FJ1255" s="4"/>
      <c r="FK1255" s="4"/>
      <c r="FL1255" s="4"/>
      <c r="FM1255" s="4"/>
      <c r="FN1255" s="4"/>
      <c r="FO1255" s="4"/>
      <c r="FP1255" s="4"/>
      <c r="FQ1255" s="4"/>
      <c r="FR1255" s="4"/>
      <c r="FS1255" s="4"/>
      <c r="FT1255" s="4"/>
      <c r="FU1255" s="4"/>
      <c r="FV1255" s="4"/>
      <c r="FW1255" s="4"/>
      <c r="FX1255" s="4"/>
      <c r="FY1255" s="4"/>
      <c r="FZ1255" s="4"/>
      <c r="GA1255" s="4"/>
      <c r="GB1255" s="4"/>
      <c r="GC1255" s="4"/>
      <c r="GD1255" s="4"/>
      <c r="GE1255" s="4"/>
      <c r="GF1255" s="4"/>
      <c r="GG1255" s="4"/>
      <c r="GH1255" s="4"/>
      <c r="GI1255" s="4"/>
      <c r="GJ1255" s="4"/>
      <c r="GK1255" s="4"/>
      <c r="GL1255" s="4"/>
      <c r="GM1255" s="4"/>
      <c r="GN1255" s="4"/>
      <c r="GO1255" s="4"/>
      <c r="GP1255" s="4"/>
      <c r="GQ1255" s="4"/>
      <c r="GR1255" s="4"/>
      <c r="GS1255" s="4"/>
      <c r="GT1255" s="4"/>
      <c r="GU1255" s="4"/>
      <c r="GV1255" s="4"/>
      <c r="GW1255" s="4"/>
      <c r="GX1255" s="4"/>
      <c r="GY1255" s="4"/>
      <c r="GZ1255" s="4"/>
      <c r="HA1255" s="4"/>
      <c r="HB1255" s="4"/>
      <c r="HC1255" s="4"/>
      <c r="HD1255" s="4"/>
      <c r="HE1255" s="4"/>
      <c r="HF1255" s="4"/>
      <c r="HG1255" s="4"/>
      <c r="HH1255" s="4"/>
      <c r="HI1255" s="4"/>
      <c r="HJ1255" s="4"/>
      <c r="HK1255" s="4"/>
      <c r="HL1255" s="4"/>
      <c r="HM1255" s="4"/>
      <c r="HN1255" s="4"/>
      <c r="HO1255" s="4"/>
      <c r="HP1255" s="4"/>
      <c r="HQ1255" s="4"/>
      <c r="HR1255" s="4"/>
      <c r="HS1255" s="4"/>
      <c r="HT1255" s="4"/>
      <c r="HU1255" s="4"/>
      <c r="HV1255" s="4"/>
      <c r="HW1255" s="4"/>
      <c r="HX1255" s="4"/>
      <c r="HY1255" s="4"/>
      <c r="HZ1255" s="4"/>
      <c r="IA1255" s="4"/>
      <c r="IB1255" s="4"/>
      <c r="IC1255" s="4"/>
      <c r="ID1255" s="4"/>
      <c r="IE1255" s="4"/>
      <c r="IF1255" s="4"/>
      <c r="IG1255" s="4"/>
      <c r="IH1255" s="4"/>
      <c r="II1255" s="4"/>
      <c r="IJ1255" s="4"/>
      <c r="IK1255" s="4"/>
      <c r="IL1255" s="4"/>
      <c r="IM1255" s="4"/>
      <c r="IN1255" s="4"/>
      <c r="IO1255" s="4"/>
      <c r="IP1255" s="4"/>
      <c r="IQ1255" s="4"/>
      <c r="IR1255" s="4"/>
      <c r="IS1255" s="4"/>
      <c r="IT1255" s="4"/>
      <c r="IU1255" s="4"/>
      <c r="IV1255" s="4"/>
      <c r="IW1255" s="4"/>
      <c r="IX1255" s="4"/>
      <c r="IY1255" s="4"/>
      <c r="IZ1255" s="4"/>
      <c r="JA1255" s="4"/>
      <c r="JB1255" s="4"/>
      <c r="JC1255" s="4"/>
      <c r="JD1255" s="4"/>
      <c r="JE1255" s="4"/>
      <c r="JF1255" s="4"/>
      <c r="JG1255" s="4"/>
      <c r="JH1255" s="4"/>
      <c r="JI1255" s="4"/>
    </row>
    <row r="1256" spans="1:269" s="5" customFormat="1" x14ac:dyDescent="0.35">
      <c r="A1256" s="80" t="s">
        <v>1366</v>
      </c>
      <c r="B1256" s="2" t="s">
        <v>1367</v>
      </c>
      <c r="C1256" s="44">
        <v>90</v>
      </c>
      <c r="D1256" s="1">
        <v>1988</v>
      </c>
      <c r="E1256" s="1" t="s">
        <v>6</v>
      </c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  <c r="DZ1256" s="4"/>
      <c r="EA1256" s="4"/>
      <c r="EB1256" s="4"/>
      <c r="EC1256" s="4"/>
      <c r="ED1256" s="4"/>
      <c r="EE1256" s="4"/>
      <c r="EF1256" s="4"/>
      <c r="EG1256" s="4"/>
      <c r="EH1256" s="4"/>
      <c r="EI1256" s="4"/>
      <c r="EJ1256" s="4"/>
      <c r="EK1256" s="4"/>
      <c r="EL1256" s="4"/>
      <c r="EM1256" s="4"/>
      <c r="EN1256" s="4"/>
      <c r="EO1256" s="4"/>
      <c r="EP1256" s="4"/>
      <c r="EQ1256" s="4"/>
      <c r="ER1256" s="4"/>
      <c r="ES1256" s="4"/>
      <c r="ET1256" s="4"/>
      <c r="EU1256" s="4"/>
      <c r="EV1256" s="4"/>
      <c r="EW1256" s="4"/>
      <c r="EX1256" s="4"/>
      <c r="EY1256" s="4"/>
      <c r="EZ1256" s="4"/>
      <c r="FA1256" s="4"/>
      <c r="FB1256" s="4"/>
      <c r="FC1256" s="4"/>
      <c r="FD1256" s="4"/>
      <c r="FE1256" s="4"/>
      <c r="FF1256" s="4"/>
      <c r="FG1256" s="4"/>
      <c r="FH1256" s="4"/>
      <c r="FI1256" s="4"/>
      <c r="FJ1256" s="4"/>
      <c r="FK1256" s="4"/>
      <c r="FL1256" s="4"/>
      <c r="FM1256" s="4"/>
      <c r="FN1256" s="4"/>
      <c r="FO1256" s="4"/>
      <c r="FP1256" s="4"/>
      <c r="FQ1256" s="4"/>
      <c r="FR1256" s="4"/>
      <c r="FS1256" s="4"/>
      <c r="FT1256" s="4"/>
      <c r="FU1256" s="4"/>
      <c r="FV1256" s="4"/>
      <c r="FW1256" s="4"/>
      <c r="FX1256" s="4"/>
      <c r="FY1256" s="4"/>
      <c r="FZ1256" s="4"/>
      <c r="GA1256" s="4"/>
      <c r="GB1256" s="4"/>
      <c r="GC1256" s="4"/>
      <c r="GD1256" s="4"/>
      <c r="GE1256" s="4"/>
      <c r="GF1256" s="4"/>
      <c r="GG1256" s="4"/>
      <c r="GH1256" s="4"/>
      <c r="GI1256" s="4"/>
      <c r="GJ1256" s="4"/>
      <c r="GK1256" s="4"/>
      <c r="GL1256" s="4"/>
      <c r="GM1256" s="4"/>
      <c r="GN1256" s="4"/>
      <c r="GO1256" s="4"/>
      <c r="GP1256" s="4"/>
      <c r="GQ1256" s="4"/>
      <c r="GR1256" s="4"/>
      <c r="GS1256" s="4"/>
      <c r="GT1256" s="4"/>
      <c r="GU1256" s="4"/>
      <c r="GV1256" s="4"/>
      <c r="GW1256" s="4"/>
      <c r="GX1256" s="4"/>
      <c r="GY1256" s="4"/>
      <c r="GZ1256" s="4"/>
      <c r="HA1256" s="4"/>
      <c r="HB1256" s="4"/>
      <c r="HC1256" s="4"/>
      <c r="HD1256" s="4"/>
      <c r="HE1256" s="4"/>
      <c r="HF1256" s="4"/>
      <c r="HG1256" s="4"/>
      <c r="HH1256" s="4"/>
      <c r="HI1256" s="4"/>
      <c r="HJ1256" s="4"/>
      <c r="HK1256" s="4"/>
      <c r="HL1256" s="4"/>
      <c r="HM1256" s="4"/>
      <c r="HN1256" s="4"/>
      <c r="HO1256" s="4"/>
      <c r="HP1256" s="4"/>
      <c r="HQ1256" s="4"/>
      <c r="HR1256" s="4"/>
      <c r="HS1256" s="4"/>
      <c r="HT1256" s="4"/>
      <c r="HU1256" s="4"/>
      <c r="HV1256" s="4"/>
      <c r="HW1256" s="4"/>
      <c r="HX1256" s="4"/>
      <c r="HY1256" s="4"/>
      <c r="HZ1256" s="4"/>
      <c r="IA1256" s="4"/>
      <c r="IB1256" s="4"/>
      <c r="IC1256" s="4"/>
      <c r="ID1256" s="4"/>
      <c r="IE1256" s="4"/>
      <c r="IF1256" s="4"/>
      <c r="IG1256" s="4"/>
      <c r="IH1256" s="4"/>
      <c r="II1256" s="4"/>
      <c r="IJ1256" s="4"/>
      <c r="IK1256" s="4"/>
      <c r="IL1256" s="4"/>
      <c r="IM1256" s="4"/>
      <c r="IN1256" s="4"/>
      <c r="IO1256" s="4"/>
      <c r="IP1256" s="4"/>
      <c r="IQ1256" s="4"/>
      <c r="IR1256" s="4"/>
      <c r="IS1256" s="4"/>
      <c r="IT1256" s="4"/>
      <c r="IU1256" s="4"/>
      <c r="IV1256" s="4"/>
      <c r="IW1256" s="4"/>
      <c r="IX1256" s="4"/>
      <c r="IY1256" s="4"/>
      <c r="IZ1256" s="4"/>
      <c r="JA1256" s="4"/>
      <c r="JB1256" s="4"/>
      <c r="JC1256" s="4"/>
      <c r="JD1256" s="4"/>
      <c r="JE1256" s="4"/>
      <c r="JF1256" s="4"/>
      <c r="JG1256" s="4"/>
      <c r="JH1256" s="4"/>
      <c r="JI1256" s="4"/>
    </row>
    <row r="1257" spans="1:269" s="5" customFormat="1" x14ac:dyDescent="0.35">
      <c r="A1257" s="80" t="s">
        <v>910</v>
      </c>
      <c r="B1257" s="6" t="s">
        <v>4</v>
      </c>
      <c r="C1257" s="45">
        <v>50</v>
      </c>
      <c r="D1257" s="24">
        <v>1981</v>
      </c>
      <c r="E1257" s="24" t="s">
        <v>13</v>
      </c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  <c r="BS1257" s="4"/>
      <c r="BT1257" s="4"/>
      <c r="BU1257" s="4"/>
      <c r="BV1257" s="4"/>
      <c r="BW1257" s="4"/>
      <c r="BX1257" s="4"/>
      <c r="BY1257" s="4"/>
      <c r="BZ1257" s="4"/>
      <c r="CA1257" s="4"/>
      <c r="CB1257" s="4"/>
      <c r="CC1257" s="4"/>
      <c r="CD1257" s="4"/>
      <c r="CE1257" s="4"/>
      <c r="CF1257" s="4"/>
      <c r="CG1257" s="4"/>
      <c r="CH1257" s="4"/>
      <c r="CI1257" s="4"/>
      <c r="CJ1257" s="4"/>
      <c r="CK1257" s="4"/>
      <c r="CL1257" s="4"/>
      <c r="CM1257" s="4"/>
      <c r="CN1257" s="4"/>
      <c r="CO1257" s="4"/>
      <c r="CP1257" s="4"/>
      <c r="CQ1257" s="4"/>
      <c r="CR1257" s="4"/>
      <c r="CS1257" s="4"/>
      <c r="CT1257" s="4"/>
      <c r="CU1257" s="4"/>
      <c r="CV1257" s="4"/>
      <c r="CW1257" s="4"/>
      <c r="CX1257" s="4"/>
      <c r="CY1257" s="4"/>
      <c r="CZ1257" s="4"/>
      <c r="DA1257" s="4"/>
      <c r="DB1257" s="4"/>
      <c r="DC1257" s="4"/>
      <c r="DD1257" s="4"/>
      <c r="DE1257" s="4"/>
      <c r="DF1257" s="4"/>
      <c r="DG1257" s="4"/>
      <c r="DH1257" s="4"/>
      <c r="DI1257" s="4"/>
      <c r="DJ1257" s="4"/>
      <c r="DK1257" s="4"/>
      <c r="DL1257" s="4"/>
      <c r="DM1257" s="4"/>
      <c r="DN1257" s="4"/>
      <c r="DO1257" s="4"/>
      <c r="DP1257" s="4"/>
      <c r="DQ1257" s="4"/>
      <c r="DR1257" s="4"/>
      <c r="DS1257" s="4"/>
      <c r="DT1257" s="4"/>
      <c r="DU1257" s="4"/>
      <c r="DV1257" s="4"/>
      <c r="DW1257" s="4"/>
      <c r="DX1257" s="4"/>
      <c r="DY1257" s="4"/>
      <c r="DZ1257" s="4"/>
      <c r="EA1257" s="4"/>
      <c r="EB1257" s="4"/>
      <c r="EC1257" s="4"/>
      <c r="ED1257" s="4"/>
      <c r="EE1257" s="4"/>
      <c r="EF1257" s="4"/>
      <c r="EG1257" s="4"/>
      <c r="EH1257" s="4"/>
      <c r="EI1257" s="4"/>
      <c r="EJ1257" s="4"/>
      <c r="EK1257" s="4"/>
      <c r="EL1257" s="4"/>
      <c r="EM1257" s="4"/>
      <c r="EN1257" s="4"/>
      <c r="EO1257" s="4"/>
      <c r="EP1257" s="4"/>
      <c r="EQ1257" s="4"/>
      <c r="ER1257" s="4"/>
      <c r="ES1257" s="4"/>
      <c r="ET1257" s="4"/>
      <c r="EU1257" s="4"/>
      <c r="EV1257" s="4"/>
      <c r="EW1257" s="4"/>
      <c r="EX1257" s="4"/>
      <c r="EY1257" s="4"/>
      <c r="EZ1257" s="4"/>
      <c r="FA1257" s="4"/>
      <c r="FB1257" s="4"/>
      <c r="FC1257" s="4"/>
      <c r="FD1257" s="4"/>
      <c r="FE1257" s="4"/>
      <c r="FF1257" s="4"/>
      <c r="FG1257" s="4"/>
      <c r="FH1257" s="4"/>
      <c r="FI1257" s="4"/>
      <c r="FJ1257" s="4"/>
      <c r="FK1257" s="4"/>
      <c r="FL1257" s="4"/>
      <c r="FM1257" s="4"/>
      <c r="FN1257" s="4"/>
      <c r="FO1257" s="4"/>
      <c r="FP1257" s="4"/>
      <c r="FQ1257" s="4"/>
      <c r="FR1257" s="4"/>
      <c r="FS1257" s="4"/>
      <c r="FT1257" s="4"/>
      <c r="FU1257" s="4"/>
      <c r="FV1257" s="4"/>
      <c r="FW1257" s="4"/>
      <c r="FX1257" s="4"/>
      <c r="FY1257" s="4"/>
      <c r="FZ1257" s="4"/>
      <c r="GA1257" s="4"/>
      <c r="GB1257" s="4"/>
      <c r="GC1257" s="4"/>
      <c r="GD1257" s="4"/>
      <c r="GE1257" s="4"/>
      <c r="GF1257" s="4"/>
      <c r="GG1257" s="4"/>
      <c r="GH1257" s="4"/>
      <c r="GI1257" s="4"/>
      <c r="GJ1257" s="4"/>
      <c r="GK1257" s="4"/>
      <c r="GL1257" s="4"/>
      <c r="GM1257" s="4"/>
      <c r="GN1257" s="4"/>
      <c r="GO1257" s="4"/>
      <c r="GP1257" s="4"/>
      <c r="GQ1257" s="4"/>
      <c r="GR1257" s="4"/>
      <c r="GS1257" s="4"/>
      <c r="GT1257" s="4"/>
      <c r="GU1257" s="4"/>
      <c r="GV1257" s="4"/>
      <c r="GW1257" s="4"/>
      <c r="GX1257" s="4"/>
      <c r="GY1257" s="4"/>
      <c r="GZ1257" s="4"/>
      <c r="HA1257" s="4"/>
      <c r="HB1257" s="4"/>
      <c r="HC1257" s="4"/>
      <c r="HD1257" s="4"/>
      <c r="HE1257" s="4"/>
      <c r="HF1257" s="4"/>
      <c r="HG1257" s="4"/>
      <c r="HH1257" s="4"/>
      <c r="HI1257" s="4"/>
      <c r="HJ1257" s="4"/>
      <c r="HK1257" s="4"/>
      <c r="HL1257" s="4"/>
      <c r="HM1257" s="4"/>
      <c r="HN1257" s="4"/>
      <c r="HO1257" s="4"/>
      <c r="HP1257" s="4"/>
      <c r="HQ1257" s="4"/>
      <c r="HR1257" s="4"/>
      <c r="HS1257" s="4"/>
      <c r="HT1257" s="4"/>
      <c r="HU1257" s="4"/>
      <c r="HV1257" s="4"/>
      <c r="HW1257" s="4"/>
      <c r="HX1257" s="4"/>
      <c r="HY1257" s="4"/>
      <c r="HZ1257" s="4"/>
      <c r="IA1257" s="4"/>
      <c r="IB1257" s="4"/>
      <c r="IC1257" s="4"/>
      <c r="ID1257" s="4"/>
      <c r="IE1257" s="4"/>
      <c r="IF1257" s="4"/>
      <c r="IG1257" s="4"/>
      <c r="IH1257" s="4"/>
      <c r="II1257" s="4"/>
      <c r="IJ1257" s="4"/>
      <c r="IK1257" s="4"/>
      <c r="IL1257" s="4"/>
      <c r="IM1257" s="4"/>
      <c r="IN1257" s="4"/>
      <c r="IO1257" s="4"/>
      <c r="IP1257" s="4"/>
      <c r="IQ1257" s="4"/>
      <c r="IR1257" s="4"/>
      <c r="IS1257" s="4"/>
      <c r="IT1257" s="4"/>
      <c r="IU1257" s="4"/>
      <c r="IV1257" s="4"/>
      <c r="IW1257" s="4"/>
      <c r="IX1257" s="4"/>
      <c r="IY1257" s="4"/>
      <c r="IZ1257" s="4"/>
      <c r="JA1257" s="4"/>
      <c r="JB1257" s="4"/>
      <c r="JC1257" s="4"/>
      <c r="JD1257" s="4"/>
      <c r="JE1257" s="4"/>
      <c r="JF1257" s="4"/>
      <c r="JG1257" s="4"/>
      <c r="JH1257" s="4"/>
      <c r="JI1257" s="4"/>
    </row>
    <row r="1258" spans="1:269" s="5" customFormat="1" x14ac:dyDescent="0.35">
      <c r="A1258" s="81" t="s">
        <v>1683</v>
      </c>
      <c r="B1258" s="2" t="s">
        <v>1684</v>
      </c>
      <c r="C1258" s="43">
        <v>50</v>
      </c>
      <c r="D1258" s="1">
        <v>1993</v>
      </c>
      <c r="E1258" s="1" t="s">
        <v>13</v>
      </c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  <c r="DZ1258" s="4"/>
      <c r="EA1258" s="4"/>
      <c r="EB1258" s="4"/>
      <c r="EC1258" s="4"/>
      <c r="ED1258" s="4"/>
      <c r="EE1258" s="4"/>
      <c r="EF1258" s="4"/>
      <c r="EG1258" s="4"/>
      <c r="EH1258" s="4"/>
      <c r="EI1258" s="4"/>
      <c r="EJ1258" s="4"/>
      <c r="EK1258" s="4"/>
      <c r="EL1258" s="4"/>
      <c r="EM1258" s="4"/>
      <c r="EN1258" s="4"/>
      <c r="EO1258" s="4"/>
      <c r="EP1258" s="4"/>
      <c r="EQ1258" s="4"/>
      <c r="ER1258" s="4"/>
      <c r="ES1258" s="4"/>
      <c r="ET1258" s="4"/>
      <c r="EU1258" s="4"/>
      <c r="EV1258" s="4"/>
      <c r="EW1258" s="4"/>
      <c r="EX1258" s="4"/>
      <c r="EY1258" s="4"/>
      <c r="EZ1258" s="4"/>
      <c r="FA1258" s="4"/>
      <c r="FB1258" s="4"/>
      <c r="FC1258" s="4"/>
      <c r="FD1258" s="4"/>
      <c r="FE1258" s="4"/>
      <c r="FF1258" s="4"/>
      <c r="FG1258" s="4"/>
      <c r="FH1258" s="4"/>
      <c r="FI1258" s="4"/>
      <c r="FJ1258" s="4"/>
      <c r="FK1258" s="4"/>
      <c r="FL1258" s="4"/>
      <c r="FM1258" s="4"/>
      <c r="FN1258" s="4"/>
      <c r="FO1258" s="4"/>
      <c r="FP1258" s="4"/>
      <c r="FQ1258" s="4"/>
      <c r="FR1258" s="4"/>
      <c r="FS1258" s="4"/>
      <c r="FT1258" s="4"/>
      <c r="FU1258" s="4"/>
      <c r="FV1258" s="4"/>
      <c r="FW1258" s="4"/>
      <c r="FX1258" s="4"/>
      <c r="FY1258" s="4"/>
      <c r="FZ1258" s="4"/>
      <c r="GA1258" s="4"/>
      <c r="GB1258" s="4"/>
      <c r="GC1258" s="4"/>
      <c r="GD1258" s="4"/>
      <c r="GE1258" s="4"/>
      <c r="GF1258" s="4"/>
      <c r="GG1258" s="4"/>
      <c r="GH1258" s="4"/>
      <c r="GI1258" s="4"/>
      <c r="GJ1258" s="4"/>
      <c r="GK1258" s="4"/>
      <c r="GL1258" s="4"/>
      <c r="GM1258" s="4"/>
      <c r="GN1258" s="4"/>
      <c r="GO1258" s="4"/>
      <c r="GP1258" s="4"/>
      <c r="GQ1258" s="4"/>
      <c r="GR1258" s="4"/>
      <c r="GS1258" s="4"/>
      <c r="GT1258" s="4"/>
      <c r="GU1258" s="4"/>
      <c r="GV1258" s="4"/>
      <c r="GW1258" s="4"/>
      <c r="GX1258" s="4"/>
      <c r="GY1258" s="4"/>
      <c r="GZ1258" s="4"/>
      <c r="HA1258" s="4"/>
      <c r="HB1258" s="4"/>
      <c r="HC1258" s="4"/>
      <c r="HD1258" s="4"/>
      <c r="HE1258" s="4"/>
      <c r="HF1258" s="4"/>
      <c r="HG1258" s="4"/>
      <c r="HH1258" s="4"/>
      <c r="HI1258" s="4"/>
      <c r="HJ1258" s="4"/>
      <c r="HK1258" s="4"/>
      <c r="HL1258" s="4"/>
      <c r="HM1258" s="4"/>
      <c r="HN1258" s="4"/>
      <c r="HO1258" s="4"/>
      <c r="HP1258" s="4"/>
      <c r="HQ1258" s="4"/>
      <c r="HR1258" s="4"/>
      <c r="HS1258" s="4"/>
      <c r="HT1258" s="4"/>
      <c r="HU1258" s="4"/>
      <c r="HV1258" s="4"/>
      <c r="HW1258" s="4"/>
      <c r="HX1258" s="4"/>
      <c r="HY1258" s="4"/>
      <c r="HZ1258" s="4"/>
      <c r="IA1258" s="4"/>
      <c r="IB1258" s="4"/>
      <c r="IC1258" s="4"/>
      <c r="ID1258" s="4"/>
      <c r="IE1258" s="4"/>
      <c r="IF1258" s="4"/>
      <c r="IG1258" s="4"/>
      <c r="IH1258" s="4"/>
      <c r="II1258" s="4"/>
      <c r="IJ1258" s="4"/>
      <c r="IK1258" s="4"/>
      <c r="IL1258" s="4"/>
      <c r="IM1258" s="4"/>
      <c r="IN1258" s="4"/>
      <c r="IO1258" s="4"/>
      <c r="IP1258" s="4"/>
      <c r="IQ1258" s="4"/>
      <c r="IR1258" s="4"/>
      <c r="IS1258" s="4"/>
      <c r="IT1258" s="4"/>
      <c r="IU1258" s="4"/>
      <c r="IV1258" s="4"/>
      <c r="IW1258" s="4"/>
      <c r="IX1258" s="4"/>
      <c r="IY1258" s="4"/>
      <c r="IZ1258" s="4"/>
      <c r="JA1258" s="4"/>
      <c r="JB1258" s="4"/>
      <c r="JC1258" s="4"/>
      <c r="JD1258" s="4"/>
      <c r="JE1258" s="4"/>
      <c r="JF1258" s="4"/>
      <c r="JG1258" s="4"/>
      <c r="JH1258" s="4"/>
      <c r="JI1258" s="4"/>
    </row>
    <row r="1259" spans="1:269" s="5" customFormat="1" x14ac:dyDescent="0.35">
      <c r="A1259" s="97" t="s">
        <v>911</v>
      </c>
      <c r="B1259" s="127" t="s">
        <v>283</v>
      </c>
      <c r="C1259" s="72"/>
      <c r="D1259" s="64"/>
      <c r="E1259" s="6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N1259" s="4"/>
      <c r="CO1259" s="4"/>
      <c r="CP1259" s="4"/>
      <c r="CQ1259" s="4"/>
      <c r="CR1259" s="4"/>
      <c r="CS1259" s="4"/>
      <c r="CT1259" s="4"/>
      <c r="CU1259" s="4"/>
      <c r="CV1259" s="4"/>
      <c r="CW1259" s="4"/>
      <c r="CX1259" s="4"/>
      <c r="CY1259" s="4"/>
      <c r="CZ1259" s="4"/>
      <c r="DA1259" s="4"/>
      <c r="DB1259" s="4"/>
      <c r="DC1259" s="4"/>
      <c r="DD1259" s="4"/>
      <c r="DE1259" s="4"/>
      <c r="DF1259" s="4"/>
      <c r="DG1259" s="4"/>
      <c r="DH1259" s="4"/>
      <c r="DI1259" s="4"/>
      <c r="DJ1259" s="4"/>
      <c r="DK1259" s="4"/>
      <c r="DL1259" s="4"/>
      <c r="DM1259" s="4"/>
      <c r="DN1259" s="4"/>
      <c r="DO1259" s="4"/>
      <c r="DP1259" s="4"/>
      <c r="DQ1259" s="4"/>
      <c r="DR1259" s="4"/>
      <c r="DS1259" s="4"/>
      <c r="DT1259" s="4"/>
      <c r="DU1259" s="4"/>
      <c r="DV1259" s="4"/>
      <c r="DW1259" s="4"/>
      <c r="DX1259" s="4"/>
      <c r="DY1259" s="4"/>
      <c r="DZ1259" s="4"/>
      <c r="EA1259" s="4"/>
      <c r="EB1259" s="4"/>
      <c r="EC1259" s="4"/>
      <c r="ED1259" s="4"/>
      <c r="EE1259" s="4"/>
      <c r="EF1259" s="4"/>
      <c r="EG1259" s="4"/>
      <c r="EH1259" s="4"/>
      <c r="EI1259" s="4"/>
      <c r="EJ1259" s="4"/>
      <c r="EK1259" s="4"/>
      <c r="EL1259" s="4"/>
      <c r="EM1259" s="4"/>
      <c r="EN1259" s="4"/>
      <c r="EO1259" s="4"/>
      <c r="EP1259" s="4"/>
      <c r="EQ1259" s="4"/>
      <c r="ER1259" s="4"/>
      <c r="ES1259" s="4"/>
      <c r="ET1259" s="4"/>
      <c r="EU1259" s="4"/>
      <c r="EV1259" s="4"/>
      <c r="EW1259" s="4"/>
      <c r="EX1259" s="4"/>
      <c r="EY1259" s="4"/>
      <c r="EZ1259" s="4"/>
      <c r="FA1259" s="4"/>
      <c r="FB1259" s="4"/>
      <c r="FC1259" s="4"/>
      <c r="FD1259" s="4"/>
      <c r="FE1259" s="4"/>
      <c r="FF1259" s="4"/>
      <c r="FG1259" s="4"/>
      <c r="FH1259" s="4"/>
      <c r="FI1259" s="4"/>
      <c r="FJ1259" s="4"/>
      <c r="FK1259" s="4"/>
      <c r="FL1259" s="4"/>
      <c r="FM1259" s="4"/>
      <c r="FN1259" s="4"/>
      <c r="FO1259" s="4"/>
      <c r="FP1259" s="4"/>
      <c r="FQ1259" s="4"/>
      <c r="FR1259" s="4"/>
      <c r="FS1259" s="4"/>
      <c r="FT1259" s="4"/>
      <c r="FU1259" s="4"/>
      <c r="FV1259" s="4"/>
      <c r="FW1259" s="4"/>
      <c r="FX1259" s="4"/>
      <c r="FY1259" s="4"/>
      <c r="FZ1259" s="4"/>
      <c r="GA1259" s="4"/>
      <c r="GB1259" s="4"/>
      <c r="GC1259" s="4"/>
      <c r="GD1259" s="4"/>
      <c r="GE1259" s="4"/>
      <c r="GF1259" s="4"/>
      <c r="GG1259" s="4"/>
      <c r="GH1259" s="4"/>
      <c r="GI1259" s="4"/>
      <c r="GJ1259" s="4"/>
      <c r="GK1259" s="4"/>
      <c r="GL1259" s="4"/>
      <c r="GM1259" s="4"/>
      <c r="GN1259" s="4"/>
      <c r="GO1259" s="4"/>
      <c r="GP1259" s="4"/>
      <c r="GQ1259" s="4"/>
      <c r="GR1259" s="4"/>
      <c r="GS1259" s="4"/>
      <c r="GT1259" s="4"/>
      <c r="GU1259" s="4"/>
      <c r="GV1259" s="4"/>
      <c r="GW1259" s="4"/>
      <c r="GX1259" s="4"/>
      <c r="GY1259" s="4"/>
      <c r="GZ1259" s="4"/>
      <c r="HA1259" s="4"/>
      <c r="HB1259" s="4"/>
      <c r="HC1259" s="4"/>
      <c r="HD1259" s="4"/>
      <c r="HE1259" s="4"/>
      <c r="HF1259" s="4"/>
      <c r="HG1259" s="4"/>
      <c r="HH1259" s="4"/>
      <c r="HI1259" s="4"/>
      <c r="HJ1259" s="4"/>
      <c r="HK1259" s="4"/>
      <c r="HL1259" s="4"/>
      <c r="HM1259" s="4"/>
      <c r="HN1259" s="4"/>
      <c r="HO1259" s="4"/>
      <c r="HP1259" s="4"/>
      <c r="HQ1259" s="4"/>
      <c r="HR1259" s="4"/>
      <c r="HS1259" s="4"/>
      <c r="HT1259" s="4"/>
      <c r="HU1259" s="4"/>
      <c r="HV1259" s="4"/>
      <c r="HW1259" s="4"/>
      <c r="HX1259" s="4"/>
      <c r="HY1259" s="4"/>
      <c r="HZ1259" s="4"/>
      <c r="IA1259" s="4"/>
      <c r="IB1259" s="4"/>
      <c r="IC1259" s="4"/>
      <c r="ID1259" s="4"/>
      <c r="IE1259" s="4"/>
      <c r="IF1259" s="4"/>
      <c r="IG1259" s="4"/>
      <c r="IH1259" s="4"/>
      <c r="II1259" s="4"/>
      <c r="IJ1259" s="4"/>
      <c r="IK1259" s="4"/>
      <c r="IL1259" s="4"/>
      <c r="IM1259" s="4"/>
      <c r="IN1259" s="4"/>
      <c r="IO1259" s="4"/>
      <c r="IP1259" s="4"/>
      <c r="IQ1259" s="4"/>
      <c r="IR1259" s="4"/>
      <c r="IS1259" s="4"/>
      <c r="IT1259" s="4"/>
      <c r="IU1259" s="4"/>
      <c r="IV1259" s="4"/>
      <c r="IW1259" s="4"/>
      <c r="IX1259" s="4"/>
      <c r="IY1259" s="4"/>
      <c r="IZ1259" s="4"/>
      <c r="JA1259" s="4"/>
      <c r="JB1259" s="4"/>
      <c r="JC1259" s="4"/>
      <c r="JD1259" s="4"/>
      <c r="JE1259" s="4"/>
      <c r="JF1259" s="4"/>
      <c r="JG1259" s="4"/>
      <c r="JH1259" s="4"/>
      <c r="JI1259" s="4"/>
    </row>
    <row r="1260" spans="1:269" s="5" customFormat="1" x14ac:dyDescent="0.35">
      <c r="A1260" s="81" t="s">
        <v>1980</v>
      </c>
      <c r="B1260" s="2" t="s">
        <v>1981</v>
      </c>
      <c r="C1260" s="43">
        <v>30</v>
      </c>
      <c r="D1260" s="1">
        <v>1949</v>
      </c>
      <c r="E1260" s="1" t="s">
        <v>10</v>
      </c>
      <c r="F1260" s="31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  <c r="DZ1260" s="4"/>
      <c r="EA1260" s="4"/>
      <c r="EB1260" s="4"/>
      <c r="EC1260" s="4"/>
      <c r="ED1260" s="4"/>
      <c r="EE1260" s="4"/>
      <c r="EF1260" s="4"/>
      <c r="EG1260" s="4"/>
      <c r="EH1260" s="4"/>
      <c r="EI1260" s="4"/>
      <c r="EJ1260" s="4"/>
      <c r="EK1260" s="4"/>
      <c r="EL1260" s="4"/>
      <c r="EM1260" s="4"/>
      <c r="EN1260" s="4"/>
      <c r="EO1260" s="4"/>
      <c r="EP1260" s="4"/>
      <c r="EQ1260" s="4"/>
      <c r="ER1260" s="4"/>
      <c r="ES1260" s="4"/>
      <c r="ET1260" s="4"/>
      <c r="EU1260" s="4"/>
      <c r="EV1260" s="4"/>
      <c r="EW1260" s="4"/>
      <c r="EX1260" s="4"/>
      <c r="EY1260" s="4"/>
      <c r="EZ1260" s="4"/>
      <c r="FA1260" s="4"/>
      <c r="FB1260" s="4"/>
      <c r="FC1260" s="4"/>
      <c r="FD1260" s="4"/>
      <c r="FE1260" s="4"/>
      <c r="FF1260" s="4"/>
      <c r="FG1260" s="4"/>
      <c r="FH1260" s="4"/>
      <c r="FI1260" s="4"/>
      <c r="FJ1260" s="4"/>
      <c r="FK1260" s="4"/>
      <c r="FL1260" s="4"/>
      <c r="FM1260" s="4"/>
      <c r="FN1260" s="4"/>
      <c r="FO1260" s="4"/>
      <c r="FP1260" s="4"/>
      <c r="FQ1260" s="4"/>
      <c r="FR1260" s="4"/>
      <c r="FS1260" s="4"/>
      <c r="FT1260" s="4"/>
      <c r="FU1260" s="4"/>
      <c r="FV1260" s="4"/>
      <c r="FW1260" s="4"/>
      <c r="FX1260" s="4"/>
      <c r="FY1260" s="4"/>
      <c r="FZ1260" s="4"/>
      <c r="GA1260" s="4"/>
      <c r="GB1260" s="4"/>
      <c r="GC1260" s="4"/>
      <c r="GD1260" s="4"/>
      <c r="GE1260" s="4"/>
      <c r="GF1260" s="4"/>
      <c r="GG1260" s="4"/>
      <c r="GH1260" s="4"/>
      <c r="GI1260" s="4"/>
      <c r="GJ1260" s="4"/>
      <c r="GK1260" s="4"/>
      <c r="GL1260" s="4"/>
      <c r="GM1260" s="4"/>
      <c r="GN1260" s="4"/>
      <c r="GO1260" s="4"/>
      <c r="GP1260" s="4"/>
      <c r="GQ1260" s="4"/>
      <c r="GR1260" s="4"/>
      <c r="GS1260" s="4"/>
      <c r="GT1260" s="4"/>
      <c r="GU1260" s="4"/>
      <c r="GV1260" s="4"/>
      <c r="GW1260" s="4"/>
      <c r="GX1260" s="4"/>
      <c r="GY1260" s="4"/>
      <c r="GZ1260" s="4"/>
      <c r="HA1260" s="4"/>
      <c r="HB1260" s="4"/>
      <c r="HC1260" s="4"/>
      <c r="HD1260" s="4"/>
      <c r="HE1260" s="4"/>
      <c r="HF1260" s="4"/>
      <c r="HG1260" s="4"/>
      <c r="HH1260" s="4"/>
      <c r="HI1260" s="4"/>
      <c r="HJ1260" s="4"/>
      <c r="HK1260" s="4"/>
      <c r="HL1260" s="4"/>
      <c r="HM1260" s="4"/>
      <c r="HN1260" s="4"/>
      <c r="HO1260" s="4"/>
      <c r="HP1260" s="4"/>
      <c r="HQ1260" s="4"/>
      <c r="HR1260" s="4"/>
      <c r="HS1260" s="4"/>
      <c r="HT1260" s="4"/>
      <c r="HU1260" s="4"/>
      <c r="HV1260" s="4"/>
      <c r="HW1260" s="4"/>
      <c r="HX1260" s="4"/>
      <c r="HY1260" s="4"/>
      <c r="HZ1260" s="4"/>
      <c r="IA1260" s="4"/>
      <c r="IB1260" s="4"/>
      <c r="IC1260" s="4"/>
      <c r="ID1260" s="4"/>
      <c r="IE1260" s="4"/>
      <c r="IF1260" s="4"/>
      <c r="IG1260" s="4"/>
      <c r="IH1260" s="4"/>
      <c r="II1260" s="4"/>
      <c r="IJ1260" s="4"/>
      <c r="IK1260" s="4"/>
      <c r="IL1260" s="4"/>
      <c r="IM1260" s="4"/>
      <c r="IN1260" s="4"/>
      <c r="IO1260" s="4"/>
      <c r="IP1260" s="4"/>
      <c r="IQ1260" s="4"/>
      <c r="IR1260" s="4"/>
      <c r="IS1260" s="4"/>
      <c r="IT1260" s="4"/>
      <c r="IU1260" s="4"/>
      <c r="IV1260" s="4"/>
      <c r="IW1260" s="4"/>
      <c r="IX1260" s="4"/>
      <c r="IY1260" s="4"/>
      <c r="IZ1260" s="4"/>
      <c r="JA1260" s="4"/>
      <c r="JB1260" s="4"/>
      <c r="JC1260" s="4"/>
      <c r="JD1260" s="4"/>
      <c r="JE1260" s="4"/>
      <c r="JF1260" s="4"/>
      <c r="JG1260" s="4"/>
      <c r="JH1260" s="4"/>
      <c r="JI1260" s="4"/>
    </row>
    <row r="1261" spans="1:269" s="5" customFormat="1" x14ac:dyDescent="0.35">
      <c r="A1261" s="89" t="s">
        <v>912</v>
      </c>
      <c r="B1261" s="39" t="s">
        <v>913</v>
      </c>
      <c r="C1261" s="57">
        <v>20</v>
      </c>
      <c r="D1261" s="58"/>
      <c r="E1261" s="75" t="s">
        <v>10</v>
      </c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  <c r="DN1261" s="4"/>
      <c r="DO1261" s="4"/>
      <c r="DP1261" s="4"/>
      <c r="DQ1261" s="4"/>
      <c r="DR1261" s="4"/>
      <c r="DS1261" s="4"/>
      <c r="DT1261" s="4"/>
      <c r="DU1261" s="4"/>
      <c r="DV1261" s="4"/>
      <c r="DW1261" s="4"/>
      <c r="DX1261" s="4"/>
      <c r="DY1261" s="4"/>
      <c r="DZ1261" s="4"/>
      <c r="EA1261" s="4"/>
      <c r="EB1261" s="4"/>
      <c r="EC1261" s="4"/>
      <c r="ED1261" s="4"/>
      <c r="EE1261" s="4"/>
      <c r="EF1261" s="4"/>
      <c r="EG1261" s="4"/>
      <c r="EH1261" s="4"/>
      <c r="EI1261" s="4"/>
      <c r="EJ1261" s="4"/>
      <c r="EK1261" s="4"/>
      <c r="EL1261" s="4"/>
      <c r="EM1261" s="4"/>
      <c r="EN1261" s="4"/>
      <c r="EO1261" s="4"/>
      <c r="EP1261" s="4"/>
      <c r="EQ1261" s="4"/>
      <c r="ER1261" s="4"/>
      <c r="ES1261" s="4"/>
      <c r="ET1261" s="4"/>
      <c r="EU1261" s="4"/>
      <c r="EV1261" s="4"/>
      <c r="EW1261" s="4"/>
      <c r="EX1261" s="4"/>
      <c r="EY1261" s="4"/>
      <c r="EZ1261" s="4"/>
      <c r="FA1261" s="4"/>
      <c r="FB1261" s="4"/>
      <c r="FC1261" s="4"/>
      <c r="FD1261" s="4"/>
      <c r="FE1261" s="4"/>
      <c r="FF1261" s="4"/>
      <c r="FG1261" s="4"/>
      <c r="FH1261" s="4"/>
      <c r="FI1261" s="4"/>
      <c r="FJ1261" s="4"/>
      <c r="FK1261" s="4"/>
      <c r="FL1261" s="4"/>
      <c r="FM1261" s="4"/>
      <c r="FN1261" s="4"/>
      <c r="FO1261" s="4"/>
      <c r="FP1261" s="4"/>
      <c r="FQ1261" s="4"/>
      <c r="FR1261" s="4"/>
      <c r="FS1261" s="4"/>
      <c r="FT1261" s="4"/>
      <c r="FU1261" s="4"/>
      <c r="FV1261" s="4"/>
      <c r="FW1261" s="4"/>
      <c r="FX1261" s="4"/>
      <c r="FY1261" s="4"/>
      <c r="FZ1261" s="4"/>
      <c r="GA1261" s="4"/>
      <c r="GB1261" s="4"/>
      <c r="GC1261" s="4"/>
      <c r="GD1261" s="4"/>
      <c r="GE1261" s="4"/>
      <c r="GF1261" s="4"/>
      <c r="GG1261" s="4"/>
      <c r="GH1261" s="4"/>
      <c r="GI1261" s="4"/>
      <c r="GJ1261" s="4"/>
      <c r="GK1261" s="4"/>
      <c r="GL1261" s="4"/>
      <c r="GM1261" s="4"/>
      <c r="GN1261" s="4"/>
      <c r="GO1261" s="4"/>
      <c r="GP1261" s="4"/>
      <c r="GQ1261" s="4"/>
      <c r="GR1261" s="4"/>
      <c r="GS1261" s="4"/>
      <c r="GT1261" s="4"/>
      <c r="GU1261" s="4"/>
      <c r="GV1261" s="4"/>
      <c r="GW1261" s="4"/>
      <c r="GX1261" s="4"/>
      <c r="GY1261" s="4"/>
      <c r="GZ1261" s="4"/>
      <c r="HA1261" s="4"/>
      <c r="HB1261" s="4"/>
      <c r="HC1261" s="4"/>
      <c r="HD1261" s="4"/>
      <c r="HE1261" s="4"/>
      <c r="HF1261" s="4"/>
      <c r="HG1261" s="4"/>
      <c r="HH1261" s="4"/>
      <c r="HI1261" s="4"/>
      <c r="HJ1261" s="4"/>
      <c r="HK1261" s="4"/>
      <c r="HL1261" s="4"/>
      <c r="HM1261" s="4"/>
      <c r="HN1261" s="4"/>
      <c r="HO1261" s="4"/>
      <c r="HP1261" s="4"/>
      <c r="HQ1261" s="4"/>
      <c r="HR1261" s="4"/>
      <c r="HS1261" s="4"/>
      <c r="HT1261" s="4"/>
      <c r="HU1261" s="4"/>
      <c r="HV1261" s="4"/>
      <c r="HW1261" s="4"/>
      <c r="HX1261" s="4"/>
      <c r="HY1261" s="4"/>
      <c r="HZ1261" s="4"/>
      <c r="IA1261" s="4"/>
      <c r="IB1261" s="4"/>
      <c r="IC1261" s="4"/>
      <c r="ID1261" s="4"/>
      <c r="IE1261" s="4"/>
      <c r="IF1261" s="4"/>
      <c r="IG1261" s="4"/>
      <c r="IH1261" s="4"/>
      <c r="II1261" s="4"/>
      <c r="IJ1261" s="4"/>
      <c r="IK1261" s="4"/>
      <c r="IL1261" s="4"/>
      <c r="IM1261" s="4"/>
      <c r="IN1261" s="4"/>
      <c r="IO1261" s="4"/>
      <c r="IP1261" s="4"/>
      <c r="IQ1261" s="4"/>
      <c r="IR1261" s="4"/>
      <c r="IS1261" s="4"/>
      <c r="IT1261" s="4"/>
      <c r="IU1261" s="4"/>
      <c r="IV1261" s="4"/>
      <c r="IW1261" s="4"/>
      <c r="IX1261" s="4"/>
      <c r="IY1261" s="4"/>
      <c r="IZ1261" s="4"/>
      <c r="JA1261" s="4"/>
      <c r="JB1261" s="4"/>
      <c r="JC1261" s="4"/>
      <c r="JD1261" s="4"/>
      <c r="JE1261" s="4"/>
      <c r="JF1261" s="4"/>
      <c r="JG1261" s="4"/>
      <c r="JH1261" s="4"/>
      <c r="JI1261" s="4"/>
    </row>
    <row r="1262" spans="1:269" s="5" customFormat="1" x14ac:dyDescent="0.35">
      <c r="A1262" s="97" t="s">
        <v>914</v>
      </c>
      <c r="B1262" s="128" t="s">
        <v>915</v>
      </c>
      <c r="C1262" s="63">
        <v>150</v>
      </c>
      <c r="D1262" s="129"/>
      <c r="E1262" s="65" t="s">
        <v>10</v>
      </c>
    </row>
    <row r="1263" spans="1:269" s="5" customFormat="1" x14ac:dyDescent="0.35">
      <c r="A1263" s="83" t="s">
        <v>2247</v>
      </c>
      <c r="B1263" s="35" t="s">
        <v>2248</v>
      </c>
      <c r="C1263" s="50">
        <v>30</v>
      </c>
      <c r="D1263" s="41">
        <v>1985</v>
      </c>
      <c r="E1263" s="41" t="s">
        <v>10</v>
      </c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4"/>
      <c r="CM1263" s="4"/>
      <c r="CN1263" s="4"/>
      <c r="CO1263" s="4"/>
      <c r="CP1263" s="4"/>
      <c r="CQ1263" s="4"/>
      <c r="CR1263" s="4"/>
      <c r="CS1263" s="4"/>
      <c r="CT1263" s="4"/>
      <c r="CU1263" s="4"/>
      <c r="CV1263" s="4"/>
      <c r="CW1263" s="4"/>
      <c r="CX1263" s="4"/>
      <c r="CY1263" s="4"/>
      <c r="CZ1263" s="4"/>
      <c r="DA1263" s="4"/>
      <c r="DB1263" s="4"/>
      <c r="DC1263" s="4"/>
      <c r="DD1263" s="4"/>
      <c r="DE1263" s="4"/>
      <c r="DF1263" s="4"/>
      <c r="DG1263" s="4"/>
      <c r="DH1263" s="4"/>
      <c r="DI1263" s="4"/>
      <c r="DJ1263" s="4"/>
      <c r="DK1263" s="4"/>
      <c r="DL1263" s="4"/>
      <c r="DM1263" s="4"/>
      <c r="DN1263" s="4"/>
      <c r="DO1263" s="4"/>
      <c r="DP1263" s="4"/>
      <c r="DQ1263" s="4"/>
      <c r="DR1263" s="4"/>
      <c r="DS1263" s="4"/>
      <c r="DT1263" s="4"/>
      <c r="DU1263" s="4"/>
      <c r="DV1263" s="4"/>
      <c r="DW1263" s="4"/>
      <c r="DX1263" s="4"/>
      <c r="DY1263" s="4"/>
      <c r="DZ1263" s="4"/>
      <c r="EA1263" s="4"/>
      <c r="EB1263" s="4"/>
      <c r="EC1263" s="4"/>
      <c r="ED1263" s="4"/>
      <c r="EE1263" s="4"/>
      <c r="EF1263" s="4"/>
      <c r="EG1263" s="4"/>
      <c r="EH1263" s="4"/>
      <c r="EI1263" s="4"/>
      <c r="EJ1263" s="4"/>
      <c r="EK1263" s="4"/>
      <c r="EL1263" s="4"/>
      <c r="EM1263" s="4"/>
      <c r="EN1263" s="4"/>
      <c r="EO1263" s="4"/>
      <c r="EP1263" s="4"/>
      <c r="EQ1263" s="4"/>
      <c r="ER1263" s="4"/>
      <c r="ES1263" s="4"/>
      <c r="ET1263" s="4"/>
      <c r="EU1263" s="4"/>
      <c r="EV1263" s="4"/>
      <c r="EW1263" s="4"/>
      <c r="EX1263" s="4"/>
      <c r="EY1263" s="4"/>
      <c r="EZ1263" s="4"/>
      <c r="FA1263" s="4"/>
      <c r="FB1263" s="4"/>
      <c r="FC1263" s="4"/>
      <c r="FD1263" s="4"/>
      <c r="FE1263" s="4"/>
      <c r="FF1263" s="4"/>
      <c r="FG1263" s="4"/>
      <c r="FH1263" s="4"/>
      <c r="FI1263" s="4"/>
      <c r="FJ1263" s="4"/>
      <c r="FK1263" s="4"/>
      <c r="FL1263" s="4"/>
      <c r="FM1263" s="4"/>
      <c r="FN1263" s="4"/>
      <c r="FO1263" s="4"/>
      <c r="FP1263" s="4"/>
      <c r="FQ1263" s="4"/>
      <c r="FR1263" s="4"/>
      <c r="FS1263" s="4"/>
      <c r="FT1263" s="4"/>
      <c r="FU1263" s="4"/>
      <c r="FV1263" s="4"/>
      <c r="FW1263" s="4"/>
      <c r="FX1263" s="4"/>
      <c r="FY1263" s="4"/>
      <c r="FZ1263" s="4"/>
      <c r="GA1263" s="4"/>
      <c r="GB1263" s="4"/>
      <c r="GC1263" s="4"/>
      <c r="GD1263" s="4"/>
      <c r="GE1263" s="4"/>
      <c r="GF1263" s="4"/>
      <c r="GG1263" s="4"/>
      <c r="GH1263" s="4"/>
      <c r="GI1263" s="4"/>
      <c r="GJ1263" s="4"/>
      <c r="GK1263" s="4"/>
      <c r="GL1263" s="4"/>
      <c r="GM1263" s="4"/>
      <c r="GN1263" s="4"/>
      <c r="GO1263" s="4"/>
      <c r="GP1263" s="4"/>
      <c r="GQ1263" s="4"/>
      <c r="GR1263" s="4"/>
      <c r="GS1263" s="4"/>
      <c r="GT1263" s="4"/>
      <c r="GU1263" s="4"/>
      <c r="GV1263" s="4"/>
      <c r="GW1263" s="4"/>
      <c r="GX1263" s="4"/>
      <c r="GY1263" s="4"/>
      <c r="GZ1263" s="4"/>
      <c r="HA1263" s="4"/>
      <c r="HB1263" s="4"/>
      <c r="HC1263" s="4"/>
      <c r="HD1263" s="4"/>
      <c r="HE1263" s="4"/>
      <c r="HF1263" s="4"/>
      <c r="HG1263" s="4"/>
      <c r="HH1263" s="4"/>
      <c r="HI1263" s="4"/>
      <c r="HJ1263" s="4"/>
      <c r="HK1263" s="4"/>
      <c r="HL1263" s="4"/>
      <c r="HM1263" s="4"/>
      <c r="HN1263" s="4"/>
      <c r="HO1263" s="4"/>
      <c r="HP1263" s="4"/>
      <c r="HQ1263" s="4"/>
      <c r="HR1263" s="4"/>
      <c r="HS1263" s="4"/>
      <c r="HT1263" s="4"/>
      <c r="HU1263" s="4"/>
      <c r="HV1263" s="4"/>
      <c r="HW1263" s="4"/>
      <c r="HX1263" s="4"/>
      <c r="HY1263" s="4"/>
      <c r="HZ1263" s="4"/>
      <c r="IA1263" s="4"/>
      <c r="IB1263" s="4"/>
      <c r="IC1263" s="4"/>
      <c r="ID1263" s="4"/>
      <c r="IE1263" s="4"/>
      <c r="IF1263" s="4"/>
      <c r="IG1263" s="4"/>
      <c r="IH1263" s="4"/>
      <c r="II1263" s="4"/>
      <c r="IJ1263" s="4"/>
      <c r="IK1263" s="4"/>
      <c r="IL1263" s="4"/>
      <c r="IM1263" s="4"/>
      <c r="IN1263" s="4"/>
      <c r="IO1263" s="4"/>
      <c r="IP1263" s="4"/>
      <c r="IQ1263" s="4"/>
      <c r="IR1263" s="4"/>
      <c r="IS1263" s="4"/>
      <c r="IT1263" s="4"/>
      <c r="IU1263" s="4"/>
      <c r="IV1263" s="4"/>
      <c r="IW1263" s="4"/>
      <c r="IX1263" s="4"/>
      <c r="IY1263" s="4"/>
      <c r="IZ1263" s="4"/>
      <c r="JA1263" s="4"/>
      <c r="JB1263" s="4"/>
      <c r="JC1263" s="4"/>
      <c r="JD1263" s="4"/>
      <c r="JE1263" s="4"/>
      <c r="JF1263" s="4"/>
      <c r="JG1263" s="4"/>
      <c r="JH1263" s="4"/>
      <c r="JI1263" s="4"/>
    </row>
    <row r="1264" spans="1:269" s="5" customFormat="1" x14ac:dyDescent="0.35">
      <c r="A1264" s="89" t="s">
        <v>916</v>
      </c>
      <c r="B1264" s="39" t="s">
        <v>917</v>
      </c>
      <c r="C1264" s="57">
        <v>50</v>
      </c>
      <c r="D1264" s="58"/>
      <c r="E1264" s="58" t="s">
        <v>10</v>
      </c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  <c r="DZ1264" s="4"/>
      <c r="EA1264" s="4"/>
      <c r="EB1264" s="4"/>
      <c r="EC1264" s="4"/>
      <c r="ED1264" s="4"/>
      <c r="EE1264" s="4"/>
      <c r="EF1264" s="4"/>
      <c r="EG1264" s="4"/>
      <c r="EH1264" s="4"/>
      <c r="EI1264" s="4"/>
      <c r="EJ1264" s="4"/>
      <c r="EK1264" s="4"/>
      <c r="EL1264" s="4"/>
      <c r="EM1264" s="4"/>
      <c r="EN1264" s="4"/>
      <c r="EO1264" s="4"/>
      <c r="EP1264" s="4"/>
      <c r="EQ1264" s="4"/>
      <c r="ER1264" s="4"/>
      <c r="ES1264" s="4"/>
      <c r="ET1264" s="4"/>
      <c r="EU1264" s="4"/>
      <c r="EV1264" s="4"/>
      <c r="EW1264" s="4"/>
      <c r="EX1264" s="4"/>
      <c r="EY1264" s="4"/>
      <c r="EZ1264" s="4"/>
      <c r="FA1264" s="4"/>
      <c r="FB1264" s="4"/>
      <c r="FC1264" s="4"/>
      <c r="FD1264" s="4"/>
      <c r="FE1264" s="4"/>
      <c r="FF1264" s="4"/>
      <c r="FG1264" s="4"/>
      <c r="FH1264" s="4"/>
      <c r="FI1264" s="4"/>
      <c r="FJ1264" s="4"/>
      <c r="FK1264" s="4"/>
      <c r="FL1264" s="4"/>
      <c r="FM1264" s="4"/>
      <c r="FN1264" s="4"/>
      <c r="FO1264" s="4"/>
      <c r="FP1264" s="4"/>
      <c r="FQ1264" s="4"/>
      <c r="FR1264" s="4"/>
      <c r="FS1264" s="4"/>
      <c r="FT1264" s="4"/>
      <c r="FU1264" s="4"/>
      <c r="FV1264" s="4"/>
      <c r="FW1264" s="4"/>
      <c r="FX1264" s="4"/>
      <c r="FY1264" s="4"/>
      <c r="FZ1264" s="4"/>
      <c r="GA1264" s="4"/>
      <c r="GB1264" s="4"/>
      <c r="GC1264" s="4"/>
      <c r="GD1264" s="4"/>
      <c r="GE1264" s="4"/>
      <c r="GF1264" s="4"/>
      <c r="GG1264" s="4"/>
      <c r="GH1264" s="4"/>
      <c r="GI1264" s="4"/>
      <c r="GJ1264" s="4"/>
      <c r="GK1264" s="4"/>
      <c r="GL1264" s="4"/>
      <c r="GM1264" s="4"/>
      <c r="GN1264" s="4"/>
      <c r="GO1264" s="4"/>
      <c r="GP1264" s="4"/>
      <c r="GQ1264" s="4"/>
      <c r="GR1264" s="4"/>
      <c r="GS1264" s="4"/>
      <c r="GT1264" s="4"/>
      <c r="GU1264" s="4"/>
      <c r="GV1264" s="4"/>
      <c r="GW1264" s="4"/>
      <c r="GX1264" s="4"/>
      <c r="GY1264" s="4"/>
      <c r="GZ1264" s="4"/>
      <c r="HA1264" s="4"/>
      <c r="HB1264" s="4"/>
      <c r="HC1264" s="4"/>
      <c r="HD1264" s="4"/>
      <c r="HE1264" s="4"/>
      <c r="HF1264" s="4"/>
      <c r="HG1264" s="4"/>
      <c r="HH1264" s="4"/>
      <c r="HI1264" s="4"/>
      <c r="HJ1264" s="4"/>
      <c r="HK1264" s="4"/>
      <c r="HL1264" s="4"/>
      <c r="HM1264" s="4"/>
      <c r="HN1264" s="4"/>
      <c r="HO1264" s="4"/>
      <c r="HP1264" s="4"/>
      <c r="HQ1264" s="4"/>
      <c r="HR1264" s="4"/>
      <c r="HS1264" s="4"/>
      <c r="HT1264" s="4"/>
      <c r="HU1264" s="4"/>
      <c r="HV1264" s="4"/>
      <c r="HW1264" s="4"/>
      <c r="HX1264" s="4"/>
      <c r="HY1264" s="4"/>
      <c r="HZ1264" s="4"/>
      <c r="IA1264" s="4"/>
      <c r="IB1264" s="4"/>
      <c r="IC1264" s="4"/>
      <c r="ID1264" s="4"/>
      <c r="IE1264" s="4"/>
      <c r="IF1264" s="4"/>
      <c r="IG1264" s="4"/>
      <c r="IH1264" s="4"/>
      <c r="II1264" s="4"/>
      <c r="IJ1264" s="4"/>
      <c r="IK1264" s="4"/>
      <c r="IL1264" s="4"/>
      <c r="IM1264" s="4"/>
      <c r="IN1264" s="4"/>
      <c r="IO1264" s="4"/>
      <c r="IP1264" s="4"/>
      <c r="IQ1264" s="4"/>
      <c r="IR1264" s="4"/>
      <c r="IS1264" s="4"/>
      <c r="IT1264" s="4"/>
      <c r="IU1264" s="4"/>
      <c r="IV1264" s="4"/>
      <c r="IW1264" s="4"/>
      <c r="IX1264" s="4"/>
      <c r="IY1264" s="4"/>
      <c r="IZ1264" s="4"/>
      <c r="JA1264" s="4"/>
      <c r="JB1264" s="4"/>
      <c r="JC1264" s="4"/>
      <c r="JD1264" s="4"/>
      <c r="JE1264" s="4"/>
      <c r="JF1264" s="4"/>
      <c r="JG1264" s="4"/>
      <c r="JH1264" s="4"/>
      <c r="JI1264" s="4"/>
    </row>
    <row r="1265" spans="1:269" s="5" customFormat="1" x14ac:dyDescent="0.35">
      <c r="A1265" s="80" t="s">
        <v>916</v>
      </c>
      <c r="B1265" s="6" t="s">
        <v>1771</v>
      </c>
      <c r="C1265" s="45">
        <v>20</v>
      </c>
      <c r="D1265" s="24">
        <v>1971</v>
      </c>
      <c r="E1265" s="24" t="s">
        <v>10</v>
      </c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N1265" s="4"/>
      <c r="CO1265" s="4"/>
      <c r="CP1265" s="4"/>
      <c r="CQ1265" s="4"/>
      <c r="CR1265" s="4"/>
      <c r="CS1265" s="4"/>
      <c r="CT1265" s="4"/>
      <c r="CU1265" s="4"/>
      <c r="CV1265" s="4"/>
      <c r="CW1265" s="4"/>
      <c r="CX1265" s="4"/>
      <c r="CY1265" s="4"/>
      <c r="CZ1265" s="4"/>
      <c r="DA1265" s="4"/>
      <c r="DB1265" s="4"/>
      <c r="DC1265" s="4"/>
      <c r="DD1265" s="4"/>
      <c r="DE1265" s="4"/>
      <c r="DF1265" s="4"/>
      <c r="DG1265" s="4"/>
      <c r="DH1265" s="4"/>
      <c r="DI1265" s="4"/>
      <c r="DJ1265" s="4"/>
      <c r="DK1265" s="4"/>
      <c r="DL1265" s="4"/>
      <c r="DM1265" s="4"/>
      <c r="DN1265" s="4"/>
      <c r="DO1265" s="4"/>
      <c r="DP1265" s="4"/>
      <c r="DQ1265" s="4"/>
      <c r="DR1265" s="4"/>
      <c r="DS1265" s="4"/>
      <c r="DT1265" s="4"/>
      <c r="DU1265" s="4"/>
      <c r="DV1265" s="4"/>
      <c r="DW1265" s="4"/>
      <c r="DX1265" s="4"/>
      <c r="DY1265" s="4"/>
      <c r="DZ1265" s="4"/>
      <c r="EA1265" s="4"/>
      <c r="EB1265" s="4"/>
      <c r="EC1265" s="4"/>
      <c r="ED1265" s="4"/>
      <c r="EE1265" s="4"/>
      <c r="EF1265" s="4"/>
      <c r="EG1265" s="4"/>
      <c r="EH1265" s="4"/>
      <c r="EI1265" s="4"/>
      <c r="EJ1265" s="4"/>
      <c r="EK1265" s="4"/>
      <c r="EL1265" s="4"/>
      <c r="EM1265" s="4"/>
      <c r="EN1265" s="4"/>
      <c r="EO1265" s="4"/>
      <c r="EP1265" s="4"/>
      <c r="EQ1265" s="4"/>
      <c r="ER1265" s="4"/>
      <c r="ES1265" s="4"/>
      <c r="ET1265" s="4"/>
      <c r="EU1265" s="4"/>
      <c r="EV1265" s="4"/>
      <c r="EW1265" s="4"/>
      <c r="EX1265" s="4"/>
      <c r="EY1265" s="4"/>
      <c r="EZ1265" s="4"/>
      <c r="FA1265" s="4"/>
      <c r="FB1265" s="4"/>
      <c r="FC1265" s="4"/>
      <c r="FD1265" s="4"/>
      <c r="FE1265" s="4"/>
      <c r="FF1265" s="4"/>
      <c r="FG1265" s="4"/>
      <c r="FH1265" s="4"/>
      <c r="FI1265" s="4"/>
      <c r="FJ1265" s="4"/>
      <c r="FK1265" s="4"/>
      <c r="FL1265" s="4"/>
      <c r="FM1265" s="4"/>
      <c r="FN1265" s="4"/>
      <c r="FO1265" s="4"/>
      <c r="FP1265" s="4"/>
      <c r="FQ1265" s="4"/>
      <c r="FR1265" s="4"/>
      <c r="FS1265" s="4"/>
      <c r="FT1265" s="4"/>
      <c r="FU1265" s="4"/>
      <c r="FV1265" s="4"/>
      <c r="FW1265" s="4"/>
      <c r="FX1265" s="4"/>
      <c r="FY1265" s="4"/>
      <c r="FZ1265" s="4"/>
      <c r="GA1265" s="4"/>
      <c r="GB1265" s="4"/>
      <c r="GC1265" s="4"/>
      <c r="GD1265" s="4"/>
      <c r="GE1265" s="4"/>
      <c r="GF1265" s="4"/>
      <c r="GG1265" s="4"/>
      <c r="GH1265" s="4"/>
      <c r="GI1265" s="4"/>
      <c r="GJ1265" s="4"/>
      <c r="GK1265" s="4"/>
      <c r="GL1265" s="4"/>
      <c r="GM1265" s="4"/>
      <c r="GN1265" s="4"/>
      <c r="GO1265" s="4"/>
      <c r="GP1265" s="4"/>
      <c r="GQ1265" s="4"/>
      <c r="GR1265" s="4"/>
      <c r="GS1265" s="4"/>
      <c r="GT1265" s="4"/>
      <c r="GU1265" s="4"/>
      <c r="GV1265" s="4"/>
      <c r="GW1265" s="4"/>
      <c r="GX1265" s="4"/>
      <c r="GY1265" s="4"/>
      <c r="GZ1265" s="4"/>
      <c r="HA1265" s="4"/>
      <c r="HB1265" s="4"/>
      <c r="HC1265" s="4"/>
      <c r="HD1265" s="4"/>
      <c r="HE1265" s="4"/>
      <c r="HF1265" s="4"/>
      <c r="HG1265" s="4"/>
      <c r="HH1265" s="4"/>
      <c r="HI1265" s="4"/>
      <c r="HJ1265" s="4"/>
      <c r="HK1265" s="4"/>
      <c r="HL1265" s="4"/>
      <c r="HM1265" s="4"/>
      <c r="HN1265" s="4"/>
      <c r="HO1265" s="4"/>
      <c r="HP1265" s="4"/>
      <c r="HQ1265" s="4"/>
      <c r="HR1265" s="4"/>
      <c r="HS1265" s="4"/>
      <c r="HT1265" s="4"/>
      <c r="HU1265" s="4"/>
      <c r="HV1265" s="4"/>
      <c r="HW1265" s="4"/>
      <c r="HX1265" s="4"/>
      <c r="HY1265" s="4"/>
      <c r="HZ1265" s="4"/>
      <c r="IA1265" s="4"/>
      <c r="IB1265" s="4"/>
      <c r="IC1265" s="4"/>
      <c r="ID1265" s="4"/>
      <c r="IE1265" s="4"/>
      <c r="IF1265" s="4"/>
      <c r="IG1265" s="4"/>
      <c r="IH1265" s="4"/>
      <c r="II1265" s="4"/>
      <c r="IJ1265" s="4"/>
      <c r="IK1265" s="4"/>
      <c r="IL1265" s="4"/>
      <c r="IM1265" s="4"/>
      <c r="IN1265" s="4"/>
      <c r="IO1265" s="4"/>
      <c r="IP1265" s="4"/>
      <c r="IQ1265" s="4"/>
      <c r="IR1265" s="4"/>
      <c r="IS1265" s="4"/>
      <c r="IT1265" s="4"/>
      <c r="IU1265" s="4"/>
      <c r="IV1265" s="4"/>
      <c r="IW1265" s="4"/>
      <c r="IX1265" s="4"/>
      <c r="IY1265" s="4"/>
      <c r="IZ1265" s="4"/>
      <c r="JA1265" s="4"/>
      <c r="JB1265" s="4"/>
      <c r="JC1265" s="4"/>
      <c r="JD1265" s="4"/>
      <c r="JE1265" s="4"/>
      <c r="JF1265" s="4"/>
      <c r="JG1265" s="4"/>
      <c r="JH1265" s="4"/>
      <c r="JI1265" s="4"/>
    </row>
    <row r="1266" spans="1:269" s="5" customFormat="1" x14ac:dyDescent="0.35">
      <c r="A1266" s="80" t="s">
        <v>918</v>
      </c>
      <c r="B1266" s="6" t="s">
        <v>919</v>
      </c>
      <c r="C1266" s="45">
        <v>20</v>
      </c>
      <c r="D1266" s="24"/>
      <c r="E1266" s="24" t="s">
        <v>10</v>
      </c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  <c r="DZ1266" s="4"/>
      <c r="EA1266" s="4"/>
      <c r="EB1266" s="4"/>
      <c r="EC1266" s="4"/>
      <c r="ED1266" s="4"/>
      <c r="EE1266" s="4"/>
      <c r="EF1266" s="4"/>
      <c r="EG1266" s="4"/>
      <c r="EH1266" s="4"/>
      <c r="EI1266" s="4"/>
      <c r="EJ1266" s="4"/>
      <c r="EK1266" s="4"/>
      <c r="EL1266" s="4"/>
      <c r="EM1266" s="4"/>
      <c r="EN1266" s="4"/>
      <c r="EO1266" s="4"/>
      <c r="EP1266" s="4"/>
      <c r="EQ1266" s="4"/>
      <c r="ER1266" s="4"/>
      <c r="ES1266" s="4"/>
      <c r="ET1266" s="4"/>
      <c r="EU1266" s="4"/>
      <c r="EV1266" s="4"/>
      <c r="EW1266" s="4"/>
      <c r="EX1266" s="4"/>
      <c r="EY1266" s="4"/>
      <c r="EZ1266" s="4"/>
      <c r="FA1266" s="4"/>
      <c r="FB1266" s="4"/>
      <c r="FC1266" s="4"/>
      <c r="FD1266" s="4"/>
      <c r="FE1266" s="4"/>
      <c r="FF1266" s="4"/>
      <c r="FG1266" s="4"/>
      <c r="FH1266" s="4"/>
      <c r="FI1266" s="4"/>
      <c r="FJ1266" s="4"/>
      <c r="FK1266" s="4"/>
      <c r="FL1266" s="4"/>
      <c r="FM1266" s="4"/>
      <c r="FN1266" s="4"/>
      <c r="FO1266" s="4"/>
      <c r="FP1266" s="4"/>
      <c r="FQ1266" s="4"/>
      <c r="FR1266" s="4"/>
      <c r="FS1266" s="4"/>
      <c r="FT1266" s="4"/>
      <c r="FU1266" s="4"/>
      <c r="FV1266" s="4"/>
      <c r="FW1266" s="4"/>
      <c r="FX1266" s="4"/>
      <c r="FY1266" s="4"/>
      <c r="FZ1266" s="4"/>
      <c r="GA1266" s="4"/>
      <c r="GB1266" s="4"/>
      <c r="GC1266" s="4"/>
      <c r="GD1266" s="4"/>
      <c r="GE1266" s="4"/>
      <c r="GF1266" s="4"/>
      <c r="GG1266" s="4"/>
      <c r="GH1266" s="4"/>
      <c r="GI1266" s="4"/>
      <c r="GJ1266" s="4"/>
      <c r="GK1266" s="4"/>
      <c r="GL1266" s="4"/>
      <c r="GM1266" s="4"/>
      <c r="GN1266" s="4"/>
      <c r="GO1266" s="4"/>
      <c r="GP1266" s="4"/>
      <c r="GQ1266" s="4"/>
      <c r="GR1266" s="4"/>
      <c r="GS1266" s="4"/>
      <c r="GT1266" s="4"/>
      <c r="GU1266" s="4"/>
      <c r="GV1266" s="4"/>
      <c r="GW1266" s="4"/>
      <c r="GX1266" s="4"/>
      <c r="GY1266" s="4"/>
      <c r="GZ1266" s="4"/>
      <c r="HA1266" s="4"/>
      <c r="HB1266" s="4"/>
      <c r="HC1266" s="4"/>
      <c r="HD1266" s="4"/>
      <c r="HE1266" s="4"/>
      <c r="HF1266" s="4"/>
      <c r="HG1266" s="4"/>
      <c r="HH1266" s="4"/>
      <c r="HI1266" s="4"/>
      <c r="HJ1266" s="4"/>
      <c r="HK1266" s="4"/>
      <c r="HL1266" s="4"/>
      <c r="HM1266" s="4"/>
      <c r="HN1266" s="4"/>
      <c r="HO1266" s="4"/>
      <c r="HP1266" s="4"/>
      <c r="HQ1266" s="4"/>
      <c r="HR1266" s="4"/>
      <c r="HS1266" s="4"/>
      <c r="HT1266" s="4"/>
      <c r="HU1266" s="4"/>
      <c r="HV1266" s="4"/>
      <c r="HW1266" s="4"/>
      <c r="HX1266" s="4"/>
      <c r="HY1266" s="4"/>
      <c r="HZ1266" s="4"/>
      <c r="IA1266" s="4"/>
      <c r="IB1266" s="4"/>
      <c r="IC1266" s="4"/>
      <c r="ID1266" s="4"/>
      <c r="IE1266" s="4"/>
      <c r="IF1266" s="4"/>
      <c r="IG1266" s="4"/>
      <c r="IH1266" s="4"/>
      <c r="II1266" s="4"/>
      <c r="IJ1266" s="4"/>
      <c r="IK1266" s="4"/>
      <c r="IL1266" s="4"/>
      <c r="IM1266" s="4"/>
      <c r="IN1266" s="4"/>
      <c r="IO1266" s="4"/>
      <c r="IP1266" s="4"/>
      <c r="IQ1266" s="4"/>
      <c r="IR1266" s="4"/>
      <c r="IS1266" s="4"/>
      <c r="IT1266" s="4"/>
      <c r="IU1266" s="4"/>
      <c r="IV1266" s="4"/>
      <c r="IW1266" s="4"/>
      <c r="IX1266" s="4"/>
      <c r="IY1266" s="4"/>
      <c r="IZ1266" s="4"/>
      <c r="JA1266" s="4"/>
      <c r="JB1266" s="4"/>
      <c r="JC1266" s="4"/>
      <c r="JD1266" s="4"/>
      <c r="JE1266" s="4"/>
      <c r="JF1266" s="4"/>
      <c r="JG1266" s="4"/>
      <c r="JH1266" s="4"/>
      <c r="JI1266" s="4"/>
    </row>
    <row r="1267" spans="1:269" s="5" customFormat="1" x14ac:dyDescent="0.35">
      <c r="A1267" s="82" t="s">
        <v>1986</v>
      </c>
      <c r="B1267" s="2" t="s">
        <v>1803</v>
      </c>
      <c r="C1267" s="44">
        <v>50</v>
      </c>
      <c r="D1267" s="1">
        <v>1988</v>
      </c>
      <c r="E1267" s="19" t="s">
        <v>276</v>
      </c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  <c r="CG1267" s="4"/>
      <c r="CH1267" s="4"/>
      <c r="CI1267" s="4"/>
      <c r="CJ1267" s="4"/>
      <c r="CK1267" s="4"/>
      <c r="CL1267" s="4"/>
      <c r="CM1267" s="4"/>
      <c r="CN1267" s="4"/>
      <c r="CO1267" s="4"/>
      <c r="CP1267" s="4"/>
      <c r="CQ1267" s="4"/>
      <c r="CR1267" s="4"/>
      <c r="CS1267" s="4"/>
      <c r="CT1267" s="4"/>
      <c r="CU1267" s="4"/>
      <c r="CV1267" s="4"/>
      <c r="CW1267" s="4"/>
      <c r="CX1267" s="4"/>
      <c r="CY1267" s="4"/>
      <c r="CZ1267" s="4"/>
      <c r="DA1267" s="4"/>
      <c r="DB1267" s="4"/>
      <c r="DC1267" s="4"/>
      <c r="DD1267" s="4"/>
      <c r="DE1267" s="4"/>
      <c r="DF1267" s="4"/>
      <c r="DG1267" s="4"/>
      <c r="DH1267" s="4"/>
      <c r="DI1267" s="4"/>
      <c r="DJ1267" s="4"/>
      <c r="DK1267" s="4"/>
      <c r="DL1267" s="4"/>
      <c r="DM1267" s="4"/>
      <c r="DN1267" s="4"/>
      <c r="DO1267" s="4"/>
      <c r="DP1267" s="4"/>
      <c r="DQ1267" s="4"/>
      <c r="DR1267" s="4"/>
      <c r="DS1267" s="4"/>
      <c r="DT1267" s="4"/>
      <c r="DU1267" s="4"/>
      <c r="DV1267" s="4"/>
      <c r="DW1267" s="4"/>
      <c r="DX1267" s="4"/>
      <c r="DY1267" s="4"/>
      <c r="DZ1267" s="4"/>
      <c r="EA1267" s="4"/>
      <c r="EB1267" s="4"/>
      <c r="EC1267" s="4"/>
      <c r="ED1267" s="4"/>
      <c r="EE1267" s="4"/>
      <c r="EF1267" s="4"/>
      <c r="EG1267" s="4"/>
      <c r="EH1267" s="4"/>
      <c r="EI1267" s="4"/>
      <c r="EJ1267" s="4"/>
      <c r="EK1267" s="4"/>
      <c r="EL1267" s="4"/>
      <c r="EM1267" s="4"/>
      <c r="EN1267" s="4"/>
      <c r="EO1267" s="4"/>
      <c r="EP1267" s="4"/>
      <c r="EQ1267" s="4"/>
      <c r="ER1267" s="4"/>
      <c r="ES1267" s="4"/>
      <c r="ET1267" s="4"/>
      <c r="EU1267" s="4"/>
      <c r="EV1267" s="4"/>
      <c r="EW1267" s="4"/>
      <c r="EX1267" s="4"/>
      <c r="EY1267" s="4"/>
      <c r="EZ1267" s="4"/>
      <c r="FA1267" s="4"/>
      <c r="FB1267" s="4"/>
      <c r="FC1267" s="4"/>
      <c r="FD1267" s="4"/>
      <c r="FE1267" s="4"/>
      <c r="FF1267" s="4"/>
      <c r="FG1267" s="4"/>
      <c r="FH1267" s="4"/>
      <c r="FI1267" s="4"/>
      <c r="FJ1267" s="4"/>
      <c r="FK1267" s="4"/>
      <c r="FL1267" s="4"/>
      <c r="FM1267" s="4"/>
      <c r="FN1267" s="4"/>
      <c r="FO1267" s="4"/>
      <c r="FP1267" s="4"/>
      <c r="FQ1267" s="4"/>
      <c r="FR1267" s="4"/>
      <c r="FS1267" s="4"/>
      <c r="FT1267" s="4"/>
      <c r="FU1267" s="4"/>
      <c r="FV1267" s="4"/>
      <c r="FW1267" s="4"/>
      <c r="FX1267" s="4"/>
      <c r="FY1267" s="4"/>
      <c r="FZ1267" s="4"/>
      <c r="GA1267" s="4"/>
      <c r="GB1267" s="4"/>
      <c r="GC1267" s="4"/>
      <c r="GD1267" s="4"/>
      <c r="GE1267" s="4"/>
      <c r="GF1267" s="4"/>
      <c r="GG1267" s="4"/>
      <c r="GH1267" s="4"/>
      <c r="GI1267" s="4"/>
      <c r="GJ1267" s="4"/>
      <c r="GK1267" s="4"/>
      <c r="GL1267" s="4"/>
      <c r="GM1267" s="4"/>
      <c r="GN1267" s="4"/>
      <c r="GO1267" s="4"/>
      <c r="GP1267" s="4"/>
      <c r="GQ1267" s="4"/>
      <c r="GR1267" s="4"/>
      <c r="GS1267" s="4"/>
      <c r="GT1267" s="4"/>
      <c r="GU1267" s="4"/>
      <c r="GV1267" s="4"/>
      <c r="GW1267" s="4"/>
      <c r="GX1267" s="4"/>
      <c r="GY1267" s="4"/>
      <c r="GZ1267" s="4"/>
      <c r="HA1267" s="4"/>
      <c r="HB1267" s="4"/>
      <c r="HC1267" s="4"/>
      <c r="HD1267" s="4"/>
      <c r="HE1267" s="4"/>
      <c r="HF1267" s="4"/>
      <c r="HG1267" s="4"/>
      <c r="HH1267" s="4"/>
      <c r="HI1267" s="4"/>
      <c r="HJ1267" s="4"/>
      <c r="HK1267" s="4"/>
      <c r="HL1267" s="4"/>
      <c r="HM1267" s="4"/>
      <c r="HN1267" s="4"/>
      <c r="HO1267" s="4"/>
      <c r="HP1267" s="4"/>
      <c r="HQ1267" s="4"/>
      <c r="HR1267" s="4"/>
      <c r="HS1267" s="4"/>
      <c r="HT1267" s="4"/>
      <c r="HU1267" s="4"/>
      <c r="HV1267" s="4"/>
      <c r="HW1267" s="4"/>
      <c r="HX1267" s="4"/>
      <c r="HY1267" s="4"/>
      <c r="HZ1267" s="4"/>
      <c r="IA1267" s="4"/>
      <c r="IB1267" s="4"/>
      <c r="IC1267" s="4"/>
      <c r="ID1267" s="4"/>
      <c r="IE1267" s="4"/>
      <c r="IF1267" s="4"/>
      <c r="IG1267" s="4"/>
      <c r="IH1267" s="4"/>
      <c r="II1267" s="4"/>
      <c r="IJ1267" s="4"/>
      <c r="IK1267" s="4"/>
      <c r="IL1267" s="4"/>
      <c r="IM1267" s="4"/>
      <c r="IN1267" s="4"/>
      <c r="IO1267" s="4"/>
      <c r="IP1267" s="4"/>
      <c r="IQ1267" s="4"/>
      <c r="IR1267" s="4"/>
      <c r="IS1267" s="4"/>
      <c r="IT1267" s="4"/>
      <c r="IU1267" s="4"/>
      <c r="IV1267" s="4"/>
      <c r="IW1267" s="4"/>
      <c r="IX1267" s="4"/>
      <c r="IY1267" s="4"/>
      <c r="IZ1267" s="4"/>
      <c r="JA1267" s="4"/>
      <c r="JB1267" s="4"/>
      <c r="JC1267" s="4"/>
      <c r="JD1267" s="4"/>
      <c r="JE1267" s="4"/>
      <c r="JF1267" s="4"/>
      <c r="JG1267" s="4"/>
      <c r="JH1267" s="4"/>
      <c r="JI1267" s="4"/>
    </row>
    <row r="1268" spans="1:269" s="5" customFormat="1" x14ac:dyDescent="0.35">
      <c r="A1268" s="82" t="s">
        <v>1800</v>
      </c>
      <c r="B1268" s="2" t="s">
        <v>24</v>
      </c>
      <c r="C1268" s="44">
        <v>40</v>
      </c>
      <c r="D1268" s="1">
        <v>1986</v>
      </c>
      <c r="E1268" s="19" t="s">
        <v>276</v>
      </c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  <c r="DZ1268" s="4"/>
      <c r="EA1268" s="4"/>
      <c r="EB1268" s="4"/>
      <c r="EC1268" s="4"/>
      <c r="ED1268" s="4"/>
      <c r="EE1268" s="4"/>
      <c r="EF1268" s="4"/>
      <c r="EG1268" s="4"/>
      <c r="EH1268" s="4"/>
      <c r="EI1268" s="4"/>
      <c r="EJ1268" s="4"/>
      <c r="EK1268" s="4"/>
      <c r="EL1268" s="4"/>
      <c r="EM1268" s="4"/>
      <c r="EN1268" s="4"/>
      <c r="EO1268" s="4"/>
      <c r="EP1268" s="4"/>
      <c r="EQ1268" s="4"/>
      <c r="ER1268" s="4"/>
      <c r="ES1268" s="4"/>
      <c r="ET1268" s="4"/>
      <c r="EU1268" s="4"/>
      <c r="EV1268" s="4"/>
      <c r="EW1268" s="4"/>
      <c r="EX1268" s="4"/>
      <c r="EY1268" s="4"/>
      <c r="EZ1268" s="4"/>
      <c r="FA1268" s="4"/>
      <c r="FB1268" s="4"/>
      <c r="FC1268" s="4"/>
      <c r="FD1268" s="4"/>
      <c r="FE1268" s="4"/>
      <c r="FF1268" s="4"/>
      <c r="FG1268" s="4"/>
      <c r="FH1268" s="4"/>
      <c r="FI1268" s="4"/>
      <c r="FJ1268" s="4"/>
      <c r="FK1268" s="4"/>
      <c r="FL1268" s="4"/>
      <c r="FM1268" s="4"/>
      <c r="FN1268" s="4"/>
      <c r="FO1268" s="4"/>
      <c r="FP1268" s="4"/>
      <c r="FQ1268" s="4"/>
      <c r="FR1268" s="4"/>
      <c r="FS1268" s="4"/>
      <c r="FT1268" s="4"/>
      <c r="FU1268" s="4"/>
      <c r="FV1268" s="4"/>
      <c r="FW1268" s="4"/>
      <c r="FX1268" s="4"/>
      <c r="FY1268" s="4"/>
      <c r="FZ1268" s="4"/>
      <c r="GA1268" s="4"/>
      <c r="GB1268" s="4"/>
      <c r="GC1268" s="4"/>
      <c r="GD1268" s="4"/>
      <c r="GE1268" s="4"/>
      <c r="GF1268" s="4"/>
      <c r="GG1268" s="4"/>
      <c r="GH1268" s="4"/>
      <c r="GI1268" s="4"/>
      <c r="GJ1268" s="4"/>
      <c r="GK1268" s="4"/>
      <c r="GL1268" s="4"/>
      <c r="GM1268" s="4"/>
      <c r="GN1268" s="4"/>
      <c r="GO1268" s="4"/>
      <c r="GP1268" s="4"/>
      <c r="GQ1268" s="4"/>
      <c r="GR1268" s="4"/>
      <c r="GS1268" s="4"/>
      <c r="GT1268" s="4"/>
      <c r="GU1268" s="4"/>
      <c r="GV1268" s="4"/>
      <c r="GW1268" s="4"/>
      <c r="GX1268" s="4"/>
      <c r="GY1268" s="4"/>
      <c r="GZ1268" s="4"/>
      <c r="HA1268" s="4"/>
      <c r="HB1268" s="4"/>
      <c r="HC1268" s="4"/>
      <c r="HD1268" s="4"/>
      <c r="HE1268" s="4"/>
      <c r="HF1268" s="4"/>
      <c r="HG1268" s="4"/>
      <c r="HH1268" s="4"/>
      <c r="HI1268" s="4"/>
      <c r="HJ1268" s="4"/>
      <c r="HK1268" s="4"/>
      <c r="HL1268" s="4"/>
      <c r="HM1268" s="4"/>
      <c r="HN1268" s="4"/>
      <c r="HO1268" s="4"/>
      <c r="HP1268" s="4"/>
      <c r="HQ1268" s="4"/>
      <c r="HR1268" s="4"/>
      <c r="HS1268" s="4"/>
      <c r="HT1268" s="4"/>
      <c r="HU1268" s="4"/>
      <c r="HV1268" s="4"/>
      <c r="HW1268" s="4"/>
      <c r="HX1268" s="4"/>
      <c r="HY1268" s="4"/>
      <c r="HZ1268" s="4"/>
      <c r="IA1268" s="4"/>
      <c r="IB1268" s="4"/>
      <c r="IC1268" s="4"/>
      <c r="ID1268" s="4"/>
      <c r="IE1268" s="4"/>
      <c r="IF1268" s="4"/>
      <c r="IG1268" s="4"/>
      <c r="IH1268" s="4"/>
      <c r="II1268" s="4"/>
      <c r="IJ1268" s="4"/>
      <c r="IK1268" s="4"/>
      <c r="IL1268" s="4"/>
      <c r="IM1268" s="4"/>
      <c r="IN1268" s="4"/>
      <c r="IO1268" s="4"/>
      <c r="IP1268" s="4"/>
      <c r="IQ1268" s="4"/>
      <c r="IR1268" s="4"/>
      <c r="IS1268" s="4"/>
      <c r="IT1268" s="4"/>
      <c r="IU1268" s="4"/>
      <c r="IV1268" s="4"/>
      <c r="IW1268" s="4"/>
      <c r="IX1268" s="4"/>
      <c r="IY1268" s="4"/>
      <c r="IZ1268" s="4"/>
      <c r="JA1268" s="4"/>
      <c r="JB1268" s="4"/>
      <c r="JC1268" s="4"/>
      <c r="JD1268" s="4"/>
      <c r="JE1268" s="4"/>
      <c r="JF1268" s="4"/>
      <c r="JG1268" s="4"/>
      <c r="JH1268" s="4"/>
      <c r="JI1268" s="4"/>
    </row>
    <row r="1269" spans="1:269" s="5" customFormat="1" x14ac:dyDescent="0.35">
      <c r="A1269" s="83" t="s">
        <v>1300</v>
      </c>
      <c r="B1269" s="35" t="s">
        <v>1301</v>
      </c>
      <c r="C1269" s="50"/>
      <c r="D1269" s="41">
        <v>1966</v>
      </c>
      <c r="E1269" s="41" t="s">
        <v>1302</v>
      </c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4"/>
      <c r="CM1269" s="4"/>
      <c r="CN1269" s="4"/>
      <c r="CO1269" s="4"/>
      <c r="CP1269" s="4"/>
      <c r="CQ1269" s="4"/>
      <c r="CR1269" s="4"/>
      <c r="CS1269" s="4"/>
      <c r="CT1269" s="4"/>
      <c r="CU1269" s="4"/>
      <c r="CV1269" s="4"/>
      <c r="CW1269" s="4"/>
      <c r="CX1269" s="4"/>
      <c r="CY1269" s="4"/>
      <c r="CZ1269" s="4"/>
      <c r="DA1269" s="4"/>
      <c r="DB1269" s="4"/>
      <c r="DC1269" s="4"/>
      <c r="DD1269" s="4"/>
      <c r="DE1269" s="4"/>
      <c r="DF1269" s="4"/>
      <c r="DG1269" s="4"/>
      <c r="DH1269" s="4"/>
      <c r="DI1269" s="4"/>
      <c r="DJ1269" s="4"/>
      <c r="DK1269" s="4"/>
      <c r="DL1269" s="4"/>
      <c r="DM1269" s="4"/>
      <c r="DN1269" s="4"/>
      <c r="DO1269" s="4"/>
      <c r="DP1269" s="4"/>
      <c r="DQ1269" s="4"/>
      <c r="DR1269" s="4"/>
      <c r="DS1269" s="4"/>
      <c r="DT1269" s="4"/>
      <c r="DU1269" s="4"/>
      <c r="DV1269" s="4"/>
      <c r="DW1269" s="4"/>
      <c r="DX1269" s="4"/>
      <c r="DY1269" s="4"/>
      <c r="DZ1269" s="4"/>
      <c r="EA1269" s="4"/>
      <c r="EB1269" s="4"/>
      <c r="EC1269" s="4"/>
      <c r="ED1269" s="4"/>
      <c r="EE1269" s="4"/>
      <c r="EF1269" s="4"/>
      <c r="EG1269" s="4"/>
      <c r="EH1269" s="4"/>
      <c r="EI1269" s="4"/>
      <c r="EJ1269" s="4"/>
      <c r="EK1269" s="4"/>
      <c r="EL1269" s="4"/>
      <c r="EM1269" s="4"/>
      <c r="EN1269" s="4"/>
      <c r="EO1269" s="4"/>
      <c r="EP1269" s="4"/>
      <c r="EQ1269" s="4"/>
      <c r="ER1269" s="4"/>
      <c r="ES1269" s="4"/>
      <c r="ET1269" s="4"/>
      <c r="EU1269" s="4"/>
      <c r="EV1269" s="4"/>
      <c r="EW1269" s="4"/>
      <c r="EX1269" s="4"/>
      <c r="EY1269" s="4"/>
      <c r="EZ1269" s="4"/>
      <c r="FA1269" s="4"/>
      <c r="FB1269" s="4"/>
      <c r="FC1269" s="4"/>
      <c r="FD1269" s="4"/>
      <c r="FE1269" s="4"/>
      <c r="FF1269" s="4"/>
      <c r="FG1269" s="4"/>
      <c r="FH1269" s="4"/>
      <c r="FI1269" s="4"/>
      <c r="FJ1269" s="4"/>
      <c r="FK1269" s="4"/>
      <c r="FL1269" s="4"/>
      <c r="FM1269" s="4"/>
      <c r="FN1269" s="4"/>
      <c r="FO1269" s="4"/>
      <c r="FP1269" s="4"/>
      <c r="FQ1269" s="4"/>
      <c r="FR1269" s="4"/>
      <c r="FS1269" s="4"/>
      <c r="FT1269" s="4"/>
      <c r="FU1269" s="4"/>
      <c r="FV1269" s="4"/>
      <c r="FW1269" s="4"/>
      <c r="FX1269" s="4"/>
      <c r="FY1269" s="4"/>
      <c r="FZ1269" s="4"/>
      <c r="GA1269" s="4"/>
      <c r="GB1269" s="4"/>
      <c r="GC1269" s="4"/>
      <c r="GD1269" s="4"/>
      <c r="GE1269" s="4"/>
      <c r="GF1269" s="4"/>
      <c r="GG1269" s="4"/>
      <c r="GH1269" s="4"/>
      <c r="GI1269" s="4"/>
      <c r="GJ1269" s="4"/>
      <c r="GK1269" s="4"/>
      <c r="GL1269" s="4"/>
      <c r="GM1269" s="4"/>
      <c r="GN1269" s="4"/>
      <c r="GO1269" s="4"/>
      <c r="GP1269" s="4"/>
      <c r="GQ1269" s="4"/>
      <c r="GR1269" s="4"/>
      <c r="GS1269" s="4"/>
      <c r="GT1269" s="4"/>
      <c r="GU1269" s="4"/>
      <c r="GV1269" s="4"/>
      <c r="GW1269" s="4"/>
      <c r="GX1269" s="4"/>
      <c r="GY1269" s="4"/>
      <c r="GZ1269" s="4"/>
      <c r="HA1269" s="4"/>
      <c r="HB1269" s="4"/>
      <c r="HC1269" s="4"/>
      <c r="HD1269" s="4"/>
      <c r="HE1269" s="4"/>
      <c r="HF1269" s="4"/>
      <c r="HG1269" s="4"/>
      <c r="HH1269" s="4"/>
      <c r="HI1269" s="4"/>
      <c r="HJ1269" s="4"/>
      <c r="HK1269" s="4"/>
      <c r="HL1269" s="4"/>
      <c r="HM1269" s="4"/>
      <c r="HN1269" s="4"/>
      <c r="HO1269" s="4"/>
      <c r="HP1269" s="4"/>
      <c r="HQ1269" s="4"/>
      <c r="HR1269" s="4"/>
      <c r="HS1269" s="4"/>
      <c r="HT1269" s="4"/>
      <c r="HU1269" s="4"/>
      <c r="HV1269" s="4"/>
      <c r="HW1269" s="4"/>
      <c r="HX1269" s="4"/>
      <c r="HY1269" s="4"/>
      <c r="HZ1269" s="4"/>
      <c r="IA1269" s="4"/>
      <c r="IB1269" s="4"/>
      <c r="IC1269" s="4"/>
      <c r="ID1269" s="4"/>
      <c r="IE1269" s="4"/>
      <c r="IF1269" s="4"/>
      <c r="IG1269" s="4"/>
      <c r="IH1269" s="4"/>
      <c r="II1269" s="4"/>
      <c r="IJ1269" s="4"/>
      <c r="IK1269" s="4"/>
      <c r="IL1269" s="4"/>
      <c r="IM1269" s="4"/>
      <c r="IN1269" s="4"/>
      <c r="IO1269" s="4"/>
      <c r="IP1269" s="4"/>
      <c r="IQ1269" s="4"/>
      <c r="IR1269" s="4"/>
      <c r="IS1269" s="4"/>
      <c r="IT1269" s="4"/>
      <c r="IU1269" s="4"/>
      <c r="IV1269" s="4"/>
      <c r="IW1269" s="4"/>
      <c r="IX1269" s="4"/>
      <c r="IY1269" s="4"/>
      <c r="IZ1269" s="4"/>
      <c r="JA1269" s="4"/>
      <c r="JB1269" s="4"/>
      <c r="JC1269" s="4"/>
      <c r="JD1269" s="4"/>
      <c r="JE1269" s="4"/>
      <c r="JF1269" s="4"/>
      <c r="JG1269" s="4"/>
      <c r="JH1269" s="4"/>
      <c r="JI1269" s="4"/>
    </row>
    <row r="1270" spans="1:269" s="5" customFormat="1" x14ac:dyDescent="0.35">
      <c r="A1270" s="89" t="s">
        <v>920</v>
      </c>
      <c r="B1270" s="36" t="s">
        <v>267</v>
      </c>
      <c r="C1270" s="77">
        <v>50</v>
      </c>
      <c r="D1270" s="42">
        <v>1985</v>
      </c>
      <c r="E1270" s="41"/>
    </row>
    <row r="1271" spans="1:269" s="5" customFormat="1" x14ac:dyDescent="0.35">
      <c r="A1271" s="82" t="s">
        <v>1685</v>
      </c>
      <c r="B1271" s="2" t="s">
        <v>35</v>
      </c>
      <c r="C1271" s="44">
        <v>70</v>
      </c>
      <c r="D1271" s="1">
        <v>1982</v>
      </c>
      <c r="E1271" s="1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  <c r="DZ1271" s="4"/>
      <c r="EA1271" s="4"/>
      <c r="EB1271" s="4"/>
      <c r="EC1271" s="4"/>
      <c r="ED1271" s="4"/>
      <c r="EE1271" s="4"/>
      <c r="EF1271" s="4"/>
      <c r="EG1271" s="4"/>
      <c r="EH1271" s="4"/>
      <c r="EI1271" s="4"/>
      <c r="EJ1271" s="4"/>
      <c r="EK1271" s="4"/>
      <c r="EL1271" s="4"/>
      <c r="EM1271" s="4"/>
      <c r="EN1271" s="4"/>
      <c r="EO1271" s="4"/>
      <c r="EP1271" s="4"/>
      <c r="EQ1271" s="4"/>
      <c r="ER1271" s="4"/>
      <c r="ES1271" s="4"/>
      <c r="ET1271" s="4"/>
      <c r="EU1271" s="4"/>
      <c r="EV1271" s="4"/>
      <c r="EW1271" s="4"/>
      <c r="EX1271" s="4"/>
      <c r="EY1271" s="4"/>
      <c r="EZ1271" s="4"/>
      <c r="FA1271" s="4"/>
      <c r="FB1271" s="4"/>
      <c r="FC1271" s="4"/>
      <c r="FD1271" s="4"/>
      <c r="FE1271" s="4"/>
      <c r="FF1271" s="4"/>
      <c r="FG1271" s="4"/>
      <c r="FH1271" s="4"/>
      <c r="FI1271" s="4"/>
      <c r="FJ1271" s="4"/>
      <c r="FK1271" s="4"/>
      <c r="FL1271" s="4"/>
      <c r="FM1271" s="4"/>
      <c r="FN1271" s="4"/>
      <c r="FO1271" s="4"/>
      <c r="FP1271" s="4"/>
      <c r="FQ1271" s="4"/>
      <c r="FR1271" s="4"/>
      <c r="FS1271" s="4"/>
      <c r="FT1271" s="4"/>
      <c r="FU1271" s="4"/>
      <c r="FV1271" s="4"/>
      <c r="FW1271" s="4"/>
      <c r="FX1271" s="4"/>
      <c r="FY1271" s="4"/>
      <c r="FZ1271" s="4"/>
      <c r="GA1271" s="4"/>
      <c r="GB1271" s="4"/>
      <c r="GC1271" s="4"/>
      <c r="GD1271" s="4"/>
      <c r="GE1271" s="4"/>
      <c r="GF1271" s="4"/>
      <c r="GG1271" s="4"/>
      <c r="GH1271" s="4"/>
      <c r="GI1271" s="4"/>
      <c r="GJ1271" s="4"/>
      <c r="GK1271" s="4"/>
      <c r="GL1271" s="4"/>
      <c r="GM1271" s="4"/>
      <c r="GN1271" s="4"/>
      <c r="GO1271" s="4"/>
      <c r="GP1271" s="4"/>
      <c r="GQ1271" s="4"/>
      <c r="GR1271" s="4"/>
      <c r="GS1271" s="4"/>
      <c r="GT1271" s="4"/>
      <c r="GU1271" s="4"/>
      <c r="GV1271" s="4"/>
      <c r="GW1271" s="4"/>
      <c r="GX1271" s="4"/>
      <c r="GY1271" s="4"/>
      <c r="GZ1271" s="4"/>
      <c r="HA1271" s="4"/>
      <c r="HB1271" s="4"/>
      <c r="HC1271" s="4"/>
      <c r="HD1271" s="4"/>
      <c r="HE1271" s="4"/>
      <c r="HF1271" s="4"/>
      <c r="HG1271" s="4"/>
      <c r="HH1271" s="4"/>
      <c r="HI1271" s="4"/>
      <c r="HJ1271" s="4"/>
      <c r="HK1271" s="4"/>
      <c r="HL1271" s="4"/>
      <c r="HM1271" s="4"/>
      <c r="HN1271" s="4"/>
      <c r="HO1271" s="4"/>
      <c r="HP1271" s="4"/>
      <c r="HQ1271" s="4"/>
      <c r="HR1271" s="4"/>
      <c r="HS1271" s="4"/>
      <c r="HT1271" s="4"/>
      <c r="HU1271" s="4"/>
      <c r="HV1271" s="4"/>
      <c r="HW1271" s="4"/>
      <c r="HX1271" s="4"/>
      <c r="HY1271" s="4"/>
      <c r="HZ1271" s="4"/>
      <c r="IA1271" s="4"/>
      <c r="IB1271" s="4"/>
      <c r="IC1271" s="4"/>
      <c r="ID1271" s="4"/>
      <c r="IE1271" s="4"/>
      <c r="IF1271" s="4"/>
      <c r="IG1271" s="4"/>
      <c r="IH1271" s="4"/>
      <c r="II1271" s="4"/>
      <c r="IJ1271" s="4"/>
      <c r="IK1271" s="4"/>
      <c r="IL1271" s="4"/>
      <c r="IM1271" s="4"/>
      <c r="IN1271" s="4"/>
      <c r="IO1271" s="4"/>
      <c r="IP1271" s="4"/>
      <c r="IQ1271" s="4"/>
      <c r="IR1271" s="4"/>
      <c r="IS1271" s="4"/>
      <c r="IT1271" s="4"/>
      <c r="IU1271" s="4"/>
      <c r="IV1271" s="4"/>
      <c r="IW1271" s="4"/>
      <c r="IX1271" s="4"/>
      <c r="IY1271" s="4"/>
      <c r="IZ1271" s="4"/>
      <c r="JA1271" s="4"/>
      <c r="JB1271" s="4"/>
      <c r="JC1271" s="4"/>
      <c r="JD1271" s="4"/>
      <c r="JE1271" s="4"/>
      <c r="JF1271" s="4"/>
      <c r="JG1271" s="4"/>
      <c r="JH1271" s="4"/>
      <c r="JI1271" s="4"/>
    </row>
    <row r="1272" spans="1:269" s="5" customFormat="1" x14ac:dyDescent="0.35">
      <c r="A1272" s="89" t="s">
        <v>921</v>
      </c>
      <c r="B1272" s="37" t="s">
        <v>922</v>
      </c>
      <c r="C1272" s="57">
        <v>20</v>
      </c>
      <c r="D1272" s="58">
        <v>1993</v>
      </c>
      <c r="E1272" s="58" t="s">
        <v>125</v>
      </c>
    </row>
    <row r="1273" spans="1:269" s="5" customFormat="1" x14ac:dyDescent="0.35">
      <c r="A1273" s="83" t="s">
        <v>2377</v>
      </c>
      <c r="B1273" s="35" t="s">
        <v>2378</v>
      </c>
      <c r="C1273" s="50">
        <v>70</v>
      </c>
      <c r="D1273" s="41">
        <v>1975</v>
      </c>
      <c r="E1273" s="41" t="s">
        <v>10</v>
      </c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4"/>
      <c r="CM1273" s="4"/>
      <c r="CN1273" s="4"/>
      <c r="CO1273" s="4"/>
      <c r="CP1273" s="4"/>
      <c r="CQ1273" s="4"/>
      <c r="CR1273" s="4"/>
      <c r="CS1273" s="4"/>
      <c r="CT1273" s="4"/>
      <c r="CU1273" s="4"/>
      <c r="CV1273" s="4"/>
      <c r="CW1273" s="4"/>
      <c r="CX1273" s="4"/>
      <c r="CY1273" s="4"/>
      <c r="CZ1273" s="4"/>
      <c r="DA1273" s="4"/>
      <c r="DB1273" s="4"/>
      <c r="DC1273" s="4"/>
      <c r="DD1273" s="4"/>
      <c r="DE1273" s="4"/>
      <c r="DF1273" s="4"/>
      <c r="DG1273" s="4"/>
      <c r="DH1273" s="4"/>
      <c r="DI1273" s="4"/>
      <c r="DJ1273" s="4"/>
      <c r="DK1273" s="4"/>
      <c r="DL1273" s="4"/>
      <c r="DM1273" s="4"/>
      <c r="DN1273" s="4"/>
      <c r="DO1273" s="4"/>
      <c r="DP1273" s="4"/>
      <c r="DQ1273" s="4"/>
      <c r="DR1273" s="4"/>
      <c r="DS1273" s="4"/>
      <c r="DT1273" s="4"/>
      <c r="DU1273" s="4"/>
      <c r="DV1273" s="4"/>
      <c r="DW1273" s="4"/>
      <c r="DX1273" s="4"/>
      <c r="DY1273" s="4"/>
      <c r="DZ1273" s="4"/>
      <c r="EA1273" s="4"/>
      <c r="EB1273" s="4"/>
      <c r="EC1273" s="4"/>
      <c r="ED1273" s="4"/>
      <c r="EE1273" s="4"/>
      <c r="EF1273" s="4"/>
      <c r="EG1273" s="4"/>
      <c r="EH1273" s="4"/>
      <c r="EI1273" s="4"/>
      <c r="EJ1273" s="4"/>
      <c r="EK1273" s="4"/>
      <c r="EL1273" s="4"/>
      <c r="EM1273" s="4"/>
      <c r="EN1273" s="4"/>
      <c r="EO1273" s="4"/>
      <c r="EP1273" s="4"/>
      <c r="EQ1273" s="4"/>
      <c r="ER1273" s="4"/>
      <c r="ES1273" s="4"/>
      <c r="ET1273" s="4"/>
      <c r="EU1273" s="4"/>
      <c r="EV1273" s="4"/>
      <c r="EW1273" s="4"/>
      <c r="EX1273" s="4"/>
      <c r="EY1273" s="4"/>
      <c r="EZ1273" s="4"/>
      <c r="FA1273" s="4"/>
      <c r="FB1273" s="4"/>
      <c r="FC1273" s="4"/>
      <c r="FD1273" s="4"/>
      <c r="FE1273" s="4"/>
      <c r="FF1273" s="4"/>
      <c r="FG1273" s="4"/>
      <c r="FH1273" s="4"/>
      <c r="FI1273" s="4"/>
      <c r="FJ1273" s="4"/>
      <c r="FK1273" s="4"/>
      <c r="FL1273" s="4"/>
      <c r="FM1273" s="4"/>
      <c r="FN1273" s="4"/>
      <c r="FO1273" s="4"/>
      <c r="FP1273" s="4"/>
      <c r="FQ1273" s="4"/>
      <c r="FR1273" s="4"/>
      <c r="FS1273" s="4"/>
      <c r="FT1273" s="4"/>
      <c r="FU1273" s="4"/>
      <c r="FV1273" s="4"/>
      <c r="FW1273" s="4"/>
      <c r="FX1273" s="4"/>
      <c r="FY1273" s="4"/>
      <c r="FZ1273" s="4"/>
      <c r="GA1273" s="4"/>
      <c r="GB1273" s="4"/>
      <c r="GC1273" s="4"/>
      <c r="GD1273" s="4"/>
      <c r="GE1273" s="4"/>
      <c r="GF1273" s="4"/>
      <c r="GG1273" s="4"/>
      <c r="GH1273" s="4"/>
      <c r="GI1273" s="4"/>
      <c r="GJ1273" s="4"/>
      <c r="GK1273" s="4"/>
      <c r="GL1273" s="4"/>
      <c r="GM1273" s="4"/>
      <c r="GN1273" s="4"/>
      <c r="GO1273" s="4"/>
      <c r="GP1273" s="4"/>
      <c r="GQ1273" s="4"/>
      <c r="GR1273" s="4"/>
      <c r="GS1273" s="4"/>
      <c r="GT1273" s="4"/>
      <c r="GU1273" s="4"/>
      <c r="GV1273" s="4"/>
      <c r="GW1273" s="4"/>
      <c r="GX1273" s="4"/>
      <c r="GY1273" s="4"/>
      <c r="GZ1273" s="4"/>
      <c r="HA1273" s="4"/>
      <c r="HB1273" s="4"/>
      <c r="HC1273" s="4"/>
      <c r="HD1273" s="4"/>
      <c r="HE1273" s="4"/>
      <c r="HF1273" s="4"/>
      <c r="HG1273" s="4"/>
      <c r="HH1273" s="4"/>
      <c r="HI1273" s="4"/>
      <c r="HJ1273" s="4"/>
      <c r="HK1273" s="4"/>
      <c r="HL1273" s="4"/>
      <c r="HM1273" s="4"/>
      <c r="HN1273" s="4"/>
      <c r="HO1273" s="4"/>
      <c r="HP1273" s="4"/>
      <c r="HQ1273" s="4"/>
      <c r="HR1273" s="4"/>
      <c r="HS1273" s="4"/>
      <c r="HT1273" s="4"/>
      <c r="HU1273" s="4"/>
      <c r="HV1273" s="4"/>
      <c r="HW1273" s="4"/>
      <c r="HX1273" s="4"/>
      <c r="HY1273" s="4"/>
      <c r="HZ1273" s="4"/>
      <c r="IA1273" s="4"/>
      <c r="IB1273" s="4"/>
      <c r="IC1273" s="4"/>
      <c r="ID1273" s="4"/>
      <c r="IE1273" s="4"/>
      <c r="IF1273" s="4"/>
      <c r="IG1273" s="4"/>
      <c r="IH1273" s="4"/>
      <c r="II1273" s="4"/>
      <c r="IJ1273" s="4"/>
      <c r="IK1273" s="4"/>
      <c r="IL1273" s="4"/>
      <c r="IM1273" s="4"/>
      <c r="IN1273" s="4"/>
      <c r="IO1273" s="4"/>
      <c r="IP1273" s="4"/>
      <c r="IQ1273" s="4"/>
      <c r="IR1273" s="4"/>
      <c r="IS1273" s="4"/>
      <c r="IT1273" s="4"/>
      <c r="IU1273" s="4"/>
      <c r="IV1273" s="4"/>
      <c r="IW1273" s="4"/>
      <c r="IX1273" s="4"/>
      <c r="IY1273" s="4"/>
      <c r="IZ1273" s="4"/>
      <c r="JA1273" s="4"/>
      <c r="JB1273" s="4"/>
      <c r="JC1273" s="4"/>
      <c r="JD1273" s="4"/>
      <c r="JE1273" s="4"/>
      <c r="JF1273" s="4"/>
      <c r="JG1273" s="4"/>
      <c r="JH1273" s="4"/>
      <c r="JI1273" s="4"/>
    </row>
    <row r="1274" spans="1:269" s="5" customFormat="1" x14ac:dyDescent="0.35">
      <c r="A1274" s="81" t="s">
        <v>923</v>
      </c>
      <c r="B1274" s="10" t="s">
        <v>24</v>
      </c>
      <c r="C1274" s="43">
        <v>25</v>
      </c>
      <c r="D1274" s="1"/>
      <c r="E1274" s="1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  <c r="DN1274" s="4"/>
      <c r="DO1274" s="4"/>
      <c r="DP1274" s="4"/>
      <c r="DQ1274" s="4"/>
      <c r="DR1274" s="4"/>
      <c r="DS1274" s="4"/>
      <c r="DT1274" s="4"/>
      <c r="DU1274" s="4"/>
      <c r="DV1274" s="4"/>
      <c r="DW1274" s="4"/>
      <c r="DX1274" s="4"/>
      <c r="DY1274" s="4"/>
      <c r="DZ1274" s="4"/>
      <c r="EA1274" s="4"/>
      <c r="EB1274" s="4"/>
      <c r="EC1274" s="4"/>
      <c r="ED1274" s="4"/>
      <c r="EE1274" s="4"/>
      <c r="EF1274" s="4"/>
      <c r="EG1274" s="4"/>
      <c r="EH1274" s="4"/>
      <c r="EI1274" s="4"/>
      <c r="EJ1274" s="4"/>
      <c r="EK1274" s="4"/>
      <c r="EL1274" s="4"/>
      <c r="EM1274" s="4"/>
      <c r="EN1274" s="4"/>
      <c r="EO1274" s="4"/>
      <c r="EP1274" s="4"/>
      <c r="EQ1274" s="4"/>
      <c r="ER1274" s="4"/>
      <c r="ES1274" s="4"/>
      <c r="ET1274" s="4"/>
      <c r="EU1274" s="4"/>
      <c r="EV1274" s="4"/>
      <c r="EW1274" s="4"/>
      <c r="EX1274" s="4"/>
      <c r="EY1274" s="4"/>
      <c r="EZ1274" s="4"/>
      <c r="FA1274" s="4"/>
      <c r="FB1274" s="4"/>
      <c r="FC1274" s="4"/>
      <c r="FD1274" s="4"/>
      <c r="FE1274" s="4"/>
      <c r="FF1274" s="4"/>
      <c r="FG1274" s="4"/>
      <c r="FH1274" s="4"/>
      <c r="FI1274" s="4"/>
      <c r="FJ1274" s="4"/>
      <c r="FK1274" s="4"/>
      <c r="FL1274" s="4"/>
      <c r="FM1274" s="4"/>
      <c r="FN1274" s="4"/>
      <c r="FO1274" s="4"/>
      <c r="FP1274" s="4"/>
      <c r="FQ1274" s="4"/>
      <c r="FR1274" s="4"/>
      <c r="FS1274" s="4"/>
      <c r="FT1274" s="4"/>
      <c r="FU1274" s="4"/>
      <c r="FV1274" s="4"/>
      <c r="FW1274" s="4"/>
      <c r="FX1274" s="4"/>
      <c r="FY1274" s="4"/>
      <c r="FZ1274" s="4"/>
      <c r="GA1274" s="4"/>
      <c r="GB1274" s="4"/>
      <c r="GC1274" s="4"/>
      <c r="GD1274" s="4"/>
      <c r="GE1274" s="4"/>
      <c r="GF1274" s="4"/>
      <c r="GG1274" s="4"/>
      <c r="GH1274" s="4"/>
      <c r="GI1274" s="4"/>
      <c r="GJ1274" s="4"/>
      <c r="GK1274" s="4"/>
      <c r="GL1274" s="4"/>
      <c r="GM1274" s="4"/>
      <c r="GN1274" s="4"/>
      <c r="GO1274" s="4"/>
      <c r="GP1274" s="4"/>
      <c r="GQ1274" s="4"/>
      <c r="GR1274" s="4"/>
      <c r="GS1274" s="4"/>
      <c r="GT1274" s="4"/>
      <c r="GU1274" s="4"/>
      <c r="GV1274" s="4"/>
      <c r="GW1274" s="4"/>
      <c r="GX1274" s="4"/>
      <c r="GY1274" s="4"/>
      <c r="GZ1274" s="4"/>
      <c r="HA1274" s="4"/>
      <c r="HB1274" s="4"/>
      <c r="HC1274" s="4"/>
      <c r="HD1274" s="4"/>
      <c r="HE1274" s="4"/>
      <c r="HF1274" s="4"/>
      <c r="HG1274" s="4"/>
      <c r="HH1274" s="4"/>
      <c r="HI1274" s="4"/>
      <c r="HJ1274" s="4"/>
      <c r="HK1274" s="4"/>
      <c r="HL1274" s="4"/>
      <c r="HM1274" s="4"/>
      <c r="HN1274" s="4"/>
      <c r="HO1274" s="4"/>
      <c r="HP1274" s="4"/>
      <c r="HQ1274" s="4"/>
      <c r="HR1274" s="4"/>
      <c r="HS1274" s="4"/>
      <c r="HT1274" s="4"/>
      <c r="HU1274" s="4"/>
      <c r="HV1274" s="4"/>
      <c r="HW1274" s="4"/>
      <c r="HX1274" s="4"/>
      <c r="HY1274" s="4"/>
      <c r="HZ1274" s="4"/>
      <c r="IA1274" s="4"/>
      <c r="IB1274" s="4"/>
      <c r="IC1274" s="4"/>
      <c r="ID1274" s="4"/>
      <c r="IE1274" s="4"/>
      <c r="IF1274" s="4"/>
      <c r="IG1274" s="4"/>
      <c r="IH1274" s="4"/>
      <c r="II1274" s="4"/>
      <c r="IJ1274" s="4"/>
      <c r="IK1274" s="4"/>
      <c r="IL1274" s="4"/>
      <c r="IM1274" s="4"/>
      <c r="IN1274" s="4"/>
      <c r="IO1274" s="4"/>
      <c r="IP1274" s="4"/>
      <c r="IQ1274" s="4"/>
      <c r="IR1274" s="4"/>
      <c r="IS1274" s="4"/>
      <c r="IT1274" s="4"/>
      <c r="IU1274" s="4"/>
      <c r="IV1274" s="4"/>
      <c r="IW1274" s="4"/>
      <c r="IX1274" s="4"/>
      <c r="IY1274" s="4"/>
      <c r="IZ1274" s="4"/>
      <c r="JA1274" s="4"/>
      <c r="JB1274" s="4"/>
      <c r="JC1274" s="4"/>
      <c r="JD1274" s="4"/>
      <c r="JE1274" s="4"/>
      <c r="JF1274" s="4"/>
      <c r="JG1274" s="4"/>
      <c r="JH1274" s="4"/>
      <c r="JI1274" s="4"/>
    </row>
    <row r="1275" spans="1:269" s="5" customFormat="1" x14ac:dyDescent="0.35">
      <c r="A1275" s="100" t="s">
        <v>924</v>
      </c>
      <c r="B1275" s="39" t="s">
        <v>650</v>
      </c>
      <c r="C1275" s="57">
        <v>150</v>
      </c>
      <c r="D1275" s="58">
        <v>1973</v>
      </c>
      <c r="E1275" s="58" t="s">
        <v>17</v>
      </c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4"/>
      <c r="CM1275" s="4"/>
      <c r="CN1275" s="4"/>
      <c r="CO1275" s="4"/>
      <c r="CP1275" s="4"/>
      <c r="CQ1275" s="4"/>
      <c r="CR1275" s="4"/>
      <c r="CS1275" s="4"/>
      <c r="CT1275" s="4"/>
      <c r="CU1275" s="4"/>
      <c r="CV1275" s="4"/>
      <c r="CW1275" s="4"/>
      <c r="CX1275" s="4"/>
      <c r="CY1275" s="4"/>
      <c r="CZ1275" s="4"/>
      <c r="DA1275" s="4"/>
      <c r="DB1275" s="4"/>
      <c r="DC1275" s="4"/>
      <c r="DD1275" s="4"/>
      <c r="DE1275" s="4"/>
      <c r="DF1275" s="4"/>
      <c r="DG1275" s="4"/>
      <c r="DH1275" s="4"/>
      <c r="DI1275" s="4"/>
      <c r="DJ1275" s="4"/>
      <c r="DK1275" s="4"/>
      <c r="DL1275" s="4"/>
      <c r="DM1275" s="4"/>
      <c r="DN1275" s="4"/>
      <c r="DO1275" s="4"/>
      <c r="DP1275" s="4"/>
      <c r="DQ1275" s="4"/>
      <c r="DR1275" s="4"/>
      <c r="DS1275" s="4"/>
      <c r="DT1275" s="4"/>
      <c r="DU1275" s="4"/>
      <c r="DV1275" s="4"/>
      <c r="DW1275" s="4"/>
      <c r="DX1275" s="4"/>
      <c r="DY1275" s="4"/>
      <c r="DZ1275" s="4"/>
      <c r="EA1275" s="4"/>
      <c r="EB1275" s="4"/>
      <c r="EC1275" s="4"/>
      <c r="ED1275" s="4"/>
      <c r="EE1275" s="4"/>
      <c r="EF1275" s="4"/>
      <c r="EG1275" s="4"/>
      <c r="EH1275" s="4"/>
      <c r="EI1275" s="4"/>
      <c r="EJ1275" s="4"/>
      <c r="EK1275" s="4"/>
      <c r="EL1275" s="4"/>
      <c r="EM1275" s="4"/>
      <c r="EN1275" s="4"/>
      <c r="EO1275" s="4"/>
      <c r="EP1275" s="4"/>
      <c r="EQ1275" s="4"/>
      <c r="ER1275" s="4"/>
      <c r="ES1275" s="4"/>
      <c r="ET1275" s="4"/>
      <c r="EU1275" s="4"/>
      <c r="EV1275" s="4"/>
      <c r="EW1275" s="4"/>
      <c r="EX1275" s="4"/>
      <c r="EY1275" s="4"/>
      <c r="EZ1275" s="4"/>
      <c r="FA1275" s="4"/>
      <c r="FB1275" s="4"/>
      <c r="FC1275" s="4"/>
      <c r="FD1275" s="4"/>
      <c r="FE1275" s="4"/>
      <c r="FF1275" s="4"/>
      <c r="FG1275" s="4"/>
      <c r="FH1275" s="4"/>
      <c r="FI1275" s="4"/>
      <c r="FJ1275" s="4"/>
      <c r="FK1275" s="4"/>
      <c r="FL1275" s="4"/>
      <c r="FM1275" s="4"/>
      <c r="FN1275" s="4"/>
      <c r="FO1275" s="4"/>
      <c r="FP1275" s="4"/>
      <c r="FQ1275" s="4"/>
      <c r="FR1275" s="4"/>
      <c r="FS1275" s="4"/>
      <c r="FT1275" s="4"/>
      <c r="FU1275" s="4"/>
      <c r="FV1275" s="4"/>
      <c r="FW1275" s="4"/>
      <c r="FX1275" s="4"/>
      <c r="FY1275" s="4"/>
      <c r="FZ1275" s="4"/>
      <c r="GA1275" s="4"/>
      <c r="GB1275" s="4"/>
      <c r="GC1275" s="4"/>
      <c r="GD1275" s="4"/>
      <c r="GE1275" s="4"/>
      <c r="GF1275" s="4"/>
      <c r="GG1275" s="4"/>
      <c r="GH1275" s="4"/>
      <c r="GI1275" s="4"/>
      <c r="GJ1275" s="4"/>
      <c r="GK1275" s="4"/>
      <c r="GL1275" s="4"/>
      <c r="GM1275" s="4"/>
      <c r="GN1275" s="4"/>
      <c r="GO1275" s="4"/>
      <c r="GP1275" s="4"/>
      <c r="GQ1275" s="4"/>
      <c r="GR1275" s="4"/>
      <c r="GS1275" s="4"/>
      <c r="GT1275" s="4"/>
      <c r="GU1275" s="4"/>
      <c r="GV1275" s="4"/>
      <c r="GW1275" s="4"/>
      <c r="GX1275" s="4"/>
      <c r="GY1275" s="4"/>
      <c r="GZ1275" s="4"/>
      <c r="HA1275" s="4"/>
      <c r="HB1275" s="4"/>
      <c r="HC1275" s="4"/>
      <c r="HD1275" s="4"/>
      <c r="HE1275" s="4"/>
      <c r="HF1275" s="4"/>
      <c r="HG1275" s="4"/>
      <c r="HH1275" s="4"/>
      <c r="HI1275" s="4"/>
      <c r="HJ1275" s="4"/>
      <c r="HK1275" s="4"/>
      <c r="HL1275" s="4"/>
      <c r="HM1275" s="4"/>
      <c r="HN1275" s="4"/>
      <c r="HO1275" s="4"/>
      <c r="HP1275" s="4"/>
      <c r="HQ1275" s="4"/>
      <c r="HR1275" s="4"/>
      <c r="HS1275" s="4"/>
      <c r="HT1275" s="4"/>
      <c r="HU1275" s="4"/>
      <c r="HV1275" s="4"/>
      <c r="HW1275" s="4"/>
      <c r="HX1275" s="4"/>
      <c r="HY1275" s="4"/>
      <c r="HZ1275" s="4"/>
      <c r="IA1275" s="4"/>
      <c r="IB1275" s="4"/>
      <c r="IC1275" s="4"/>
      <c r="ID1275" s="4"/>
      <c r="IE1275" s="4"/>
      <c r="IF1275" s="4"/>
      <c r="IG1275" s="4"/>
      <c r="IH1275" s="4"/>
      <c r="II1275" s="4"/>
      <c r="IJ1275" s="4"/>
      <c r="IK1275" s="4"/>
      <c r="IL1275" s="4"/>
      <c r="IM1275" s="4"/>
      <c r="IN1275" s="4"/>
      <c r="IO1275" s="4"/>
      <c r="IP1275" s="4"/>
      <c r="IQ1275" s="4"/>
      <c r="IR1275" s="4"/>
      <c r="IS1275" s="4"/>
      <c r="IT1275" s="4"/>
      <c r="IU1275" s="4"/>
      <c r="IV1275" s="4"/>
      <c r="IW1275" s="4"/>
      <c r="IX1275" s="4"/>
      <c r="IY1275" s="4"/>
      <c r="IZ1275" s="4"/>
      <c r="JA1275" s="4"/>
      <c r="JB1275" s="4"/>
      <c r="JC1275" s="4"/>
      <c r="JD1275" s="4"/>
      <c r="JE1275" s="4"/>
      <c r="JF1275" s="4"/>
      <c r="JG1275" s="4"/>
      <c r="JH1275" s="4"/>
      <c r="JI1275" s="4"/>
    </row>
    <row r="1276" spans="1:269" s="5" customFormat="1" x14ac:dyDescent="0.35">
      <c r="A1276" s="80" t="s">
        <v>924</v>
      </c>
      <c r="B1276" s="6" t="s">
        <v>1589</v>
      </c>
      <c r="C1276" s="45">
        <v>120</v>
      </c>
      <c r="D1276" s="24">
        <v>1980</v>
      </c>
      <c r="E1276" s="24" t="s">
        <v>17</v>
      </c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  <c r="DN1276" s="4"/>
      <c r="DO1276" s="4"/>
      <c r="DP1276" s="4"/>
      <c r="DQ1276" s="4"/>
      <c r="DR1276" s="4"/>
      <c r="DS1276" s="4"/>
      <c r="DT1276" s="4"/>
      <c r="DU1276" s="4"/>
      <c r="DV1276" s="4"/>
      <c r="DW1276" s="4"/>
      <c r="DX1276" s="4"/>
      <c r="DY1276" s="4"/>
      <c r="DZ1276" s="4"/>
      <c r="EA1276" s="4"/>
      <c r="EB1276" s="4"/>
      <c r="EC1276" s="4"/>
      <c r="ED1276" s="4"/>
      <c r="EE1276" s="4"/>
      <c r="EF1276" s="4"/>
      <c r="EG1276" s="4"/>
      <c r="EH1276" s="4"/>
      <c r="EI1276" s="4"/>
      <c r="EJ1276" s="4"/>
      <c r="EK1276" s="4"/>
      <c r="EL1276" s="4"/>
      <c r="EM1276" s="4"/>
      <c r="EN1276" s="4"/>
      <c r="EO1276" s="4"/>
      <c r="EP1276" s="4"/>
      <c r="EQ1276" s="4"/>
      <c r="ER1276" s="4"/>
      <c r="ES1276" s="4"/>
      <c r="ET1276" s="4"/>
      <c r="EU1276" s="4"/>
      <c r="EV1276" s="4"/>
      <c r="EW1276" s="4"/>
      <c r="EX1276" s="4"/>
      <c r="EY1276" s="4"/>
      <c r="EZ1276" s="4"/>
      <c r="FA1276" s="4"/>
      <c r="FB1276" s="4"/>
      <c r="FC1276" s="4"/>
      <c r="FD1276" s="4"/>
      <c r="FE1276" s="4"/>
      <c r="FF1276" s="4"/>
      <c r="FG1276" s="4"/>
      <c r="FH1276" s="4"/>
      <c r="FI1276" s="4"/>
      <c r="FJ1276" s="4"/>
      <c r="FK1276" s="4"/>
      <c r="FL1276" s="4"/>
      <c r="FM1276" s="4"/>
      <c r="FN1276" s="4"/>
      <c r="FO1276" s="4"/>
      <c r="FP1276" s="4"/>
      <c r="FQ1276" s="4"/>
      <c r="FR1276" s="4"/>
      <c r="FS1276" s="4"/>
      <c r="FT1276" s="4"/>
      <c r="FU1276" s="4"/>
      <c r="FV1276" s="4"/>
      <c r="FW1276" s="4"/>
      <c r="FX1276" s="4"/>
      <c r="FY1276" s="4"/>
      <c r="FZ1276" s="4"/>
      <c r="GA1276" s="4"/>
      <c r="GB1276" s="4"/>
      <c r="GC1276" s="4"/>
      <c r="GD1276" s="4"/>
      <c r="GE1276" s="4"/>
      <c r="GF1276" s="4"/>
      <c r="GG1276" s="4"/>
      <c r="GH1276" s="4"/>
      <c r="GI1276" s="4"/>
      <c r="GJ1276" s="4"/>
      <c r="GK1276" s="4"/>
      <c r="GL1276" s="4"/>
      <c r="GM1276" s="4"/>
      <c r="GN1276" s="4"/>
      <c r="GO1276" s="4"/>
      <c r="GP1276" s="4"/>
      <c r="GQ1276" s="4"/>
      <c r="GR1276" s="4"/>
      <c r="GS1276" s="4"/>
      <c r="GT1276" s="4"/>
      <c r="GU1276" s="4"/>
      <c r="GV1276" s="4"/>
      <c r="GW1276" s="4"/>
      <c r="GX1276" s="4"/>
      <c r="GY1276" s="4"/>
      <c r="GZ1276" s="4"/>
      <c r="HA1276" s="4"/>
      <c r="HB1276" s="4"/>
      <c r="HC1276" s="4"/>
      <c r="HD1276" s="4"/>
      <c r="HE1276" s="4"/>
      <c r="HF1276" s="4"/>
      <c r="HG1276" s="4"/>
      <c r="HH1276" s="4"/>
      <c r="HI1276" s="4"/>
      <c r="HJ1276" s="4"/>
      <c r="HK1276" s="4"/>
      <c r="HL1276" s="4"/>
      <c r="HM1276" s="4"/>
      <c r="HN1276" s="4"/>
      <c r="HO1276" s="4"/>
      <c r="HP1276" s="4"/>
      <c r="HQ1276" s="4"/>
      <c r="HR1276" s="4"/>
      <c r="HS1276" s="4"/>
      <c r="HT1276" s="4"/>
      <c r="HU1276" s="4"/>
      <c r="HV1276" s="4"/>
      <c r="HW1276" s="4"/>
      <c r="HX1276" s="4"/>
      <c r="HY1276" s="4"/>
      <c r="HZ1276" s="4"/>
      <c r="IA1276" s="4"/>
      <c r="IB1276" s="4"/>
      <c r="IC1276" s="4"/>
      <c r="ID1276" s="4"/>
      <c r="IE1276" s="4"/>
      <c r="IF1276" s="4"/>
      <c r="IG1276" s="4"/>
      <c r="IH1276" s="4"/>
      <c r="II1276" s="4"/>
      <c r="IJ1276" s="4"/>
      <c r="IK1276" s="4"/>
      <c r="IL1276" s="4"/>
      <c r="IM1276" s="4"/>
      <c r="IN1276" s="4"/>
      <c r="IO1276" s="4"/>
      <c r="IP1276" s="4"/>
      <c r="IQ1276" s="4"/>
      <c r="IR1276" s="4"/>
      <c r="IS1276" s="4"/>
      <c r="IT1276" s="4"/>
      <c r="IU1276" s="4"/>
      <c r="IV1276" s="4"/>
      <c r="IW1276" s="4"/>
      <c r="IX1276" s="4"/>
      <c r="IY1276" s="4"/>
      <c r="IZ1276" s="4"/>
      <c r="JA1276" s="4"/>
      <c r="JB1276" s="4"/>
      <c r="JC1276" s="4"/>
      <c r="JD1276" s="4"/>
      <c r="JE1276" s="4"/>
      <c r="JF1276" s="4"/>
      <c r="JG1276" s="4"/>
      <c r="JH1276" s="4"/>
      <c r="JI1276" s="4"/>
    </row>
    <row r="1277" spans="1:269" s="5" customFormat="1" x14ac:dyDescent="0.35">
      <c r="A1277" s="86" t="s">
        <v>924</v>
      </c>
      <c r="B1277" s="6" t="s">
        <v>1242</v>
      </c>
      <c r="C1277" s="45">
        <v>250</v>
      </c>
      <c r="D1277" s="24">
        <v>1978</v>
      </c>
      <c r="E1277" s="24" t="s">
        <v>17</v>
      </c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  <c r="CW1277" s="4"/>
      <c r="CX1277" s="4"/>
      <c r="CY1277" s="4"/>
      <c r="CZ1277" s="4"/>
      <c r="DA1277" s="4"/>
      <c r="DB1277" s="4"/>
      <c r="DC1277" s="4"/>
      <c r="DD1277" s="4"/>
      <c r="DE1277" s="4"/>
      <c r="DF1277" s="4"/>
      <c r="DG1277" s="4"/>
      <c r="DH1277" s="4"/>
      <c r="DI1277" s="4"/>
      <c r="DJ1277" s="4"/>
      <c r="DK1277" s="4"/>
      <c r="DL1277" s="4"/>
      <c r="DM1277" s="4"/>
      <c r="DN1277" s="4"/>
      <c r="DO1277" s="4"/>
      <c r="DP1277" s="4"/>
      <c r="DQ1277" s="4"/>
      <c r="DR1277" s="4"/>
      <c r="DS1277" s="4"/>
      <c r="DT1277" s="4"/>
      <c r="DU1277" s="4"/>
      <c r="DV1277" s="4"/>
      <c r="DW1277" s="4"/>
      <c r="DX1277" s="4"/>
      <c r="DY1277" s="4"/>
      <c r="DZ1277" s="4"/>
      <c r="EA1277" s="4"/>
      <c r="EB1277" s="4"/>
      <c r="EC1277" s="4"/>
      <c r="ED1277" s="4"/>
      <c r="EE1277" s="4"/>
      <c r="EF1277" s="4"/>
      <c r="EG1277" s="4"/>
      <c r="EH1277" s="4"/>
      <c r="EI1277" s="4"/>
      <c r="EJ1277" s="4"/>
      <c r="EK1277" s="4"/>
      <c r="EL1277" s="4"/>
      <c r="EM1277" s="4"/>
      <c r="EN1277" s="4"/>
      <c r="EO1277" s="4"/>
      <c r="EP1277" s="4"/>
      <c r="EQ1277" s="4"/>
      <c r="ER1277" s="4"/>
      <c r="ES1277" s="4"/>
      <c r="ET1277" s="4"/>
      <c r="EU1277" s="4"/>
      <c r="EV1277" s="4"/>
      <c r="EW1277" s="4"/>
      <c r="EX1277" s="4"/>
      <c r="EY1277" s="4"/>
      <c r="EZ1277" s="4"/>
      <c r="FA1277" s="4"/>
      <c r="FB1277" s="4"/>
      <c r="FC1277" s="4"/>
      <c r="FD1277" s="4"/>
      <c r="FE1277" s="4"/>
      <c r="FF1277" s="4"/>
      <c r="FG1277" s="4"/>
      <c r="FH1277" s="4"/>
      <c r="FI1277" s="4"/>
      <c r="FJ1277" s="4"/>
      <c r="FK1277" s="4"/>
      <c r="FL1277" s="4"/>
      <c r="FM1277" s="4"/>
      <c r="FN1277" s="4"/>
      <c r="FO1277" s="4"/>
      <c r="FP1277" s="4"/>
      <c r="FQ1277" s="4"/>
      <c r="FR1277" s="4"/>
      <c r="FS1277" s="4"/>
      <c r="FT1277" s="4"/>
      <c r="FU1277" s="4"/>
      <c r="FV1277" s="4"/>
      <c r="FW1277" s="4"/>
      <c r="FX1277" s="4"/>
      <c r="FY1277" s="4"/>
      <c r="FZ1277" s="4"/>
      <c r="GA1277" s="4"/>
      <c r="GB1277" s="4"/>
      <c r="GC1277" s="4"/>
      <c r="GD1277" s="4"/>
      <c r="GE1277" s="4"/>
      <c r="GF1277" s="4"/>
      <c r="GG1277" s="4"/>
      <c r="GH1277" s="4"/>
      <c r="GI1277" s="4"/>
      <c r="GJ1277" s="4"/>
      <c r="GK1277" s="4"/>
      <c r="GL1277" s="4"/>
      <c r="GM1277" s="4"/>
      <c r="GN1277" s="4"/>
      <c r="GO1277" s="4"/>
      <c r="GP1277" s="4"/>
      <c r="GQ1277" s="4"/>
      <c r="GR1277" s="4"/>
      <c r="GS1277" s="4"/>
      <c r="GT1277" s="4"/>
      <c r="GU1277" s="4"/>
      <c r="GV1277" s="4"/>
      <c r="GW1277" s="4"/>
      <c r="GX1277" s="4"/>
      <c r="GY1277" s="4"/>
      <c r="GZ1277" s="4"/>
      <c r="HA1277" s="4"/>
      <c r="HB1277" s="4"/>
      <c r="HC1277" s="4"/>
      <c r="HD1277" s="4"/>
      <c r="HE1277" s="4"/>
      <c r="HF1277" s="4"/>
      <c r="HG1277" s="4"/>
      <c r="HH1277" s="4"/>
      <c r="HI1277" s="4"/>
      <c r="HJ1277" s="4"/>
      <c r="HK1277" s="4"/>
      <c r="HL1277" s="4"/>
      <c r="HM1277" s="4"/>
      <c r="HN1277" s="4"/>
      <c r="HO1277" s="4"/>
      <c r="HP1277" s="4"/>
      <c r="HQ1277" s="4"/>
      <c r="HR1277" s="4"/>
      <c r="HS1277" s="4"/>
      <c r="HT1277" s="4"/>
      <c r="HU1277" s="4"/>
      <c r="HV1277" s="4"/>
      <c r="HW1277" s="4"/>
      <c r="HX1277" s="4"/>
      <c r="HY1277" s="4"/>
      <c r="HZ1277" s="4"/>
      <c r="IA1277" s="4"/>
      <c r="IB1277" s="4"/>
      <c r="IC1277" s="4"/>
      <c r="ID1277" s="4"/>
      <c r="IE1277" s="4"/>
      <c r="IF1277" s="4"/>
      <c r="IG1277" s="4"/>
      <c r="IH1277" s="4"/>
      <c r="II1277" s="4"/>
      <c r="IJ1277" s="4"/>
      <c r="IK1277" s="4"/>
      <c r="IL1277" s="4"/>
      <c r="IM1277" s="4"/>
      <c r="IN1277" s="4"/>
      <c r="IO1277" s="4"/>
      <c r="IP1277" s="4"/>
      <c r="IQ1277" s="4"/>
      <c r="IR1277" s="4"/>
      <c r="IS1277" s="4"/>
      <c r="IT1277" s="4"/>
      <c r="IU1277" s="4"/>
      <c r="IV1277" s="4"/>
      <c r="IW1277" s="4"/>
      <c r="IX1277" s="4"/>
      <c r="IY1277" s="4"/>
      <c r="IZ1277" s="4"/>
      <c r="JA1277" s="4"/>
      <c r="JB1277" s="4"/>
      <c r="JC1277" s="4"/>
      <c r="JD1277" s="4"/>
      <c r="JE1277" s="4"/>
      <c r="JF1277" s="4"/>
      <c r="JG1277" s="4"/>
      <c r="JH1277" s="4"/>
      <c r="JI1277" s="4"/>
    </row>
    <row r="1278" spans="1:269" s="5" customFormat="1" x14ac:dyDescent="0.35">
      <c r="A1278" s="86" t="s">
        <v>924</v>
      </c>
      <c r="B1278" s="6" t="s">
        <v>1458</v>
      </c>
      <c r="C1278" s="45">
        <v>300</v>
      </c>
      <c r="D1278" s="24">
        <v>1974</v>
      </c>
      <c r="E1278" s="24" t="s">
        <v>17</v>
      </c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  <c r="DN1278" s="4"/>
      <c r="DO1278" s="4"/>
      <c r="DP1278" s="4"/>
      <c r="DQ1278" s="4"/>
      <c r="DR1278" s="4"/>
      <c r="DS1278" s="4"/>
      <c r="DT1278" s="4"/>
      <c r="DU1278" s="4"/>
      <c r="DV1278" s="4"/>
      <c r="DW1278" s="4"/>
      <c r="DX1278" s="4"/>
      <c r="DY1278" s="4"/>
      <c r="DZ1278" s="4"/>
      <c r="EA1278" s="4"/>
      <c r="EB1278" s="4"/>
      <c r="EC1278" s="4"/>
      <c r="ED1278" s="4"/>
      <c r="EE1278" s="4"/>
      <c r="EF1278" s="4"/>
      <c r="EG1278" s="4"/>
      <c r="EH1278" s="4"/>
      <c r="EI1278" s="4"/>
      <c r="EJ1278" s="4"/>
      <c r="EK1278" s="4"/>
      <c r="EL1278" s="4"/>
      <c r="EM1278" s="4"/>
      <c r="EN1278" s="4"/>
      <c r="EO1278" s="4"/>
      <c r="EP1278" s="4"/>
      <c r="EQ1278" s="4"/>
      <c r="ER1278" s="4"/>
      <c r="ES1278" s="4"/>
      <c r="ET1278" s="4"/>
      <c r="EU1278" s="4"/>
      <c r="EV1278" s="4"/>
      <c r="EW1278" s="4"/>
      <c r="EX1278" s="4"/>
      <c r="EY1278" s="4"/>
      <c r="EZ1278" s="4"/>
      <c r="FA1278" s="4"/>
      <c r="FB1278" s="4"/>
      <c r="FC1278" s="4"/>
      <c r="FD1278" s="4"/>
      <c r="FE1278" s="4"/>
      <c r="FF1278" s="4"/>
      <c r="FG1278" s="4"/>
      <c r="FH1278" s="4"/>
      <c r="FI1278" s="4"/>
      <c r="FJ1278" s="4"/>
      <c r="FK1278" s="4"/>
      <c r="FL1278" s="4"/>
      <c r="FM1278" s="4"/>
      <c r="FN1278" s="4"/>
      <c r="FO1278" s="4"/>
      <c r="FP1278" s="4"/>
      <c r="FQ1278" s="4"/>
      <c r="FR1278" s="4"/>
      <c r="FS1278" s="4"/>
      <c r="FT1278" s="4"/>
      <c r="FU1278" s="4"/>
      <c r="FV1278" s="4"/>
      <c r="FW1278" s="4"/>
      <c r="FX1278" s="4"/>
      <c r="FY1278" s="4"/>
      <c r="FZ1278" s="4"/>
      <c r="GA1278" s="4"/>
      <c r="GB1278" s="4"/>
      <c r="GC1278" s="4"/>
      <c r="GD1278" s="4"/>
      <c r="GE1278" s="4"/>
      <c r="GF1278" s="4"/>
      <c r="GG1278" s="4"/>
      <c r="GH1278" s="4"/>
      <c r="GI1278" s="4"/>
      <c r="GJ1278" s="4"/>
      <c r="GK1278" s="4"/>
      <c r="GL1278" s="4"/>
      <c r="GM1278" s="4"/>
      <c r="GN1278" s="4"/>
      <c r="GO1278" s="4"/>
      <c r="GP1278" s="4"/>
      <c r="GQ1278" s="4"/>
      <c r="GR1278" s="4"/>
      <c r="GS1278" s="4"/>
      <c r="GT1278" s="4"/>
      <c r="GU1278" s="4"/>
      <c r="GV1278" s="4"/>
      <c r="GW1278" s="4"/>
      <c r="GX1278" s="4"/>
      <c r="GY1278" s="4"/>
      <c r="GZ1278" s="4"/>
      <c r="HA1278" s="4"/>
      <c r="HB1278" s="4"/>
      <c r="HC1278" s="4"/>
      <c r="HD1278" s="4"/>
      <c r="HE1278" s="4"/>
      <c r="HF1278" s="4"/>
      <c r="HG1278" s="4"/>
      <c r="HH1278" s="4"/>
      <c r="HI1278" s="4"/>
      <c r="HJ1278" s="4"/>
      <c r="HK1278" s="4"/>
      <c r="HL1278" s="4"/>
      <c r="HM1278" s="4"/>
      <c r="HN1278" s="4"/>
      <c r="HO1278" s="4"/>
      <c r="HP1278" s="4"/>
      <c r="HQ1278" s="4"/>
      <c r="HR1278" s="4"/>
      <c r="HS1278" s="4"/>
      <c r="HT1278" s="4"/>
      <c r="HU1278" s="4"/>
      <c r="HV1278" s="4"/>
      <c r="HW1278" s="4"/>
      <c r="HX1278" s="4"/>
      <c r="HY1278" s="4"/>
      <c r="HZ1278" s="4"/>
      <c r="IA1278" s="4"/>
      <c r="IB1278" s="4"/>
      <c r="IC1278" s="4"/>
      <c r="ID1278" s="4"/>
      <c r="IE1278" s="4"/>
      <c r="IF1278" s="4"/>
      <c r="IG1278" s="4"/>
      <c r="IH1278" s="4"/>
      <c r="II1278" s="4"/>
      <c r="IJ1278" s="4"/>
      <c r="IK1278" s="4"/>
      <c r="IL1278" s="4"/>
      <c r="IM1278" s="4"/>
      <c r="IN1278" s="4"/>
      <c r="IO1278" s="4"/>
      <c r="IP1278" s="4"/>
      <c r="IQ1278" s="4"/>
      <c r="IR1278" s="4"/>
      <c r="IS1278" s="4"/>
      <c r="IT1278" s="4"/>
      <c r="IU1278" s="4"/>
      <c r="IV1278" s="4"/>
      <c r="IW1278" s="4"/>
      <c r="IX1278" s="4"/>
      <c r="IY1278" s="4"/>
      <c r="IZ1278" s="4"/>
      <c r="JA1278" s="4"/>
      <c r="JB1278" s="4"/>
      <c r="JC1278" s="4"/>
      <c r="JD1278" s="4"/>
      <c r="JE1278" s="4"/>
      <c r="JF1278" s="4"/>
      <c r="JG1278" s="4"/>
      <c r="JH1278" s="4"/>
      <c r="JI1278" s="4"/>
    </row>
    <row r="1279" spans="1:269" s="5" customFormat="1" x14ac:dyDescent="0.35">
      <c r="A1279" s="86" t="s">
        <v>924</v>
      </c>
      <c r="B1279" s="6" t="s">
        <v>1457</v>
      </c>
      <c r="C1279" s="45">
        <v>200</v>
      </c>
      <c r="D1279" s="24">
        <v>1974</v>
      </c>
      <c r="E1279" s="24" t="s">
        <v>17</v>
      </c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4"/>
      <c r="CM1279" s="4"/>
      <c r="CN1279" s="4"/>
      <c r="CO1279" s="4"/>
      <c r="CP1279" s="4"/>
      <c r="CQ1279" s="4"/>
      <c r="CR1279" s="4"/>
      <c r="CS1279" s="4"/>
      <c r="CT1279" s="4"/>
      <c r="CU1279" s="4"/>
      <c r="CV1279" s="4"/>
      <c r="CW1279" s="4"/>
      <c r="CX1279" s="4"/>
      <c r="CY1279" s="4"/>
      <c r="CZ1279" s="4"/>
      <c r="DA1279" s="4"/>
      <c r="DB1279" s="4"/>
      <c r="DC1279" s="4"/>
      <c r="DD1279" s="4"/>
      <c r="DE1279" s="4"/>
      <c r="DF1279" s="4"/>
      <c r="DG1279" s="4"/>
      <c r="DH1279" s="4"/>
      <c r="DI1279" s="4"/>
      <c r="DJ1279" s="4"/>
      <c r="DK1279" s="4"/>
      <c r="DL1279" s="4"/>
      <c r="DM1279" s="4"/>
      <c r="DN1279" s="4"/>
      <c r="DO1279" s="4"/>
      <c r="DP1279" s="4"/>
      <c r="DQ1279" s="4"/>
      <c r="DR1279" s="4"/>
      <c r="DS1279" s="4"/>
      <c r="DT1279" s="4"/>
      <c r="DU1279" s="4"/>
      <c r="DV1279" s="4"/>
      <c r="DW1279" s="4"/>
      <c r="DX1279" s="4"/>
      <c r="DY1279" s="4"/>
      <c r="DZ1279" s="4"/>
      <c r="EA1279" s="4"/>
      <c r="EB1279" s="4"/>
      <c r="EC1279" s="4"/>
      <c r="ED1279" s="4"/>
      <c r="EE1279" s="4"/>
      <c r="EF1279" s="4"/>
      <c r="EG1279" s="4"/>
      <c r="EH1279" s="4"/>
      <c r="EI1279" s="4"/>
      <c r="EJ1279" s="4"/>
      <c r="EK1279" s="4"/>
      <c r="EL1279" s="4"/>
      <c r="EM1279" s="4"/>
      <c r="EN1279" s="4"/>
      <c r="EO1279" s="4"/>
      <c r="EP1279" s="4"/>
      <c r="EQ1279" s="4"/>
      <c r="ER1279" s="4"/>
      <c r="ES1279" s="4"/>
      <c r="ET1279" s="4"/>
      <c r="EU1279" s="4"/>
      <c r="EV1279" s="4"/>
      <c r="EW1279" s="4"/>
      <c r="EX1279" s="4"/>
      <c r="EY1279" s="4"/>
      <c r="EZ1279" s="4"/>
      <c r="FA1279" s="4"/>
      <c r="FB1279" s="4"/>
      <c r="FC1279" s="4"/>
      <c r="FD1279" s="4"/>
      <c r="FE1279" s="4"/>
      <c r="FF1279" s="4"/>
      <c r="FG1279" s="4"/>
      <c r="FH1279" s="4"/>
      <c r="FI1279" s="4"/>
      <c r="FJ1279" s="4"/>
      <c r="FK1279" s="4"/>
      <c r="FL1279" s="4"/>
      <c r="FM1279" s="4"/>
      <c r="FN1279" s="4"/>
      <c r="FO1279" s="4"/>
      <c r="FP1279" s="4"/>
      <c r="FQ1279" s="4"/>
      <c r="FR1279" s="4"/>
      <c r="FS1279" s="4"/>
      <c r="FT1279" s="4"/>
      <c r="FU1279" s="4"/>
      <c r="FV1279" s="4"/>
      <c r="FW1279" s="4"/>
      <c r="FX1279" s="4"/>
      <c r="FY1279" s="4"/>
      <c r="FZ1279" s="4"/>
      <c r="GA1279" s="4"/>
      <c r="GB1279" s="4"/>
      <c r="GC1279" s="4"/>
      <c r="GD1279" s="4"/>
      <c r="GE1279" s="4"/>
      <c r="GF1279" s="4"/>
      <c r="GG1279" s="4"/>
      <c r="GH1279" s="4"/>
      <c r="GI1279" s="4"/>
      <c r="GJ1279" s="4"/>
      <c r="GK1279" s="4"/>
      <c r="GL1279" s="4"/>
      <c r="GM1279" s="4"/>
      <c r="GN1279" s="4"/>
      <c r="GO1279" s="4"/>
      <c r="GP1279" s="4"/>
      <c r="GQ1279" s="4"/>
      <c r="GR1279" s="4"/>
      <c r="GS1279" s="4"/>
      <c r="GT1279" s="4"/>
      <c r="GU1279" s="4"/>
      <c r="GV1279" s="4"/>
      <c r="GW1279" s="4"/>
      <c r="GX1279" s="4"/>
      <c r="GY1279" s="4"/>
      <c r="GZ1279" s="4"/>
      <c r="HA1279" s="4"/>
      <c r="HB1279" s="4"/>
      <c r="HC1279" s="4"/>
      <c r="HD1279" s="4"/>
      <c r="HE1279" s="4"/>
      <c r="HF1279" s="4"/>
      <c r="HG1279" s="4"/>
      <c r="HH1279" s="4"/>
      <c r="HI1279" s="4"/>
      <c r="HJ1279" s="4"/>
      <c r="HK1279" s="4"/>
      <c r="HL1279" s="4"/>
      <c r="HM1279" s="4"/>
      <c r="HN1279" s="4"/>
      <c r="HO1279" s="4"/>
      <c r="HP1279" s="4"/>
      <c r="HQ1279" s="4"/>
      <c r="HR1279" s="4"/>
      <c r="HS1279" s="4"/>
      <c r="HT1279" s="4"/>
      <c r="HU1279" s="4"/>
      <c r="HV1279" s="4"/>
      <c r="HW1279" s="4"/>
      <c r="HX1279" s="4"/>
      <c r="HY1279" s="4"/>
      <c r="HZ1279" s="4"/>
      <c r="IA1279" s="4"/>
      <c r="IB1279" s="4"/>
      <c r="IC1279" s="4"/>
      <c r="ID1279" s="4"/>
      <c r="IE1279" s="4"/>
      <c r="IF1279" s="4"/>
      <c r="IG1279" s="4"/>
      <c r="IH1279" s="4"/>
      <c r="II1279" s="4"/>
      <c r="IJ1279" s="4"/>
      <c r="IK1279" s="4"/>
      <c r="IL1279" s="4"/>
      <c r="IM1279" s="4"/>
      <c r="IN1279" s="4"/>
      <c r="IO1279" s="4"/>
      <c r="IP1279" s="4"/>
      <c r="IQ1279" s="4"/>
      <c r="IR1279" s="4"/>
      <c r="IS1279" s="4"/>
      <c r="IT1279" s="4"/>
      <c r="IU1279" s="4"/>
      <c r="IV1279" s="4"/>
      <c r="IW1279" s="4"/>
      <c r="IX1279" s="4"/>
      <c r="IY1279" s="4"/>
      <c r="IZ1279" s="4"/>
      <c r="JA1279" s="4"/>
      <c r="JB1279" s="4"/>
      <c r="JC1279" s="4"/>
      <c r="JD1279" s="4"/>
      <c r="JE1279" s="4"/>
      <c r="JF1279" s="4"/>
      <c r="JG1279" s="4"/>
      <c r="JH1279" s="4"/>
      <c r="JI1279" s="4"/>
    </row>
    <row r="1280" spans="1:269" s="5" customFormat="1" x14ac:dyDescent="0.35">
      <c r="A1280" s="80" t="s">
        <v>925</v>
      </c>
      <c r="B1280" s="6" t="s">
        <v>35</v>
      </c>
      <c r="C1280" s="45">
        <v>30</v>
      </c>
      <c r="D1280" s="24">
        <v>1993</v>
      </c>
      <c r="E1280" s="2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  <c r="DN1280" s="4"/>
      <c r="DO1280" s="4"/>
      <c r="DP1280" s="4"/>
      <c r="DQ1280" s="4"/>
      <c r="DR1280" s="4"/>
      <c r="DS1280" s="4"/>
      <c r="DT1280" s="4"/>
      <c r="DU1280" s="4"/>
      <c r="DV1280" s="4"/>
      <c r="DW1280" s="4"/>
      <c r="DX1280" s="4"/>
      <c r="DY1280" s="4"/>
      <c r="DZ1280" s="4"/>
      <c r="EA1280" s="4"/>
      <c r="EB1280" s="4"/>
      <c r="EC1280" s="4"/>
      <c r="ED1280" s="4"/>
      <c r="EE1280" s="4"/>
      <c r="EF1280" s="4"/>
      <c r="EG1280" s="4"/>
      <c r="EH1280" s="4"/>
      <c r="EI1280" s="4"/>
      <c r="EJ1280" s="4"/>
      <c r="EK1280" s="4"/>
      <c r="EL1280" s="4"/>
      <c r="EM1280" s="4"/>
      <c r="EN1280" s="4"/>
      <c r="EO1280" s="4"/>
      <c r="EP1280" s="4"/>
      <c r="EQ1280" s="4"/>
      <c r="ER1280" s="4"/>
      <c r="ES1280" s="4"/>
      <c r="ET1280" s="4"/>
      <c r="EU1280" s="4"/>
      <c r="EV1280" s="4"/>
      <c r="EW1280" s="4"/>
      <c r="EX1280" s="4"/>
      <c r="EY1280" s="4"/>
      <c r="EZ1280" s="4"/>
      <c r="FA1280" s="4"/>
      <c r="FB1280" s="4"/>
      <c r="FC1280" s="4"/>
      <c r="FD1280" s="4"/>
      <c r="FE1280" s="4"/>
      <c r="FF1280" s="4"/>
      <c r="FG1280" s="4"/>
      <c r="FH1280" s="4"/>
      <c r="FI1280" s="4"/>
      <c r="FJ1280" s="4"/>
      <c r="FK1280" s="4"/>
      <c r="FL1280" s="4"/>
      <c r="FM1280" s="4"/>
      <c r="FN1280" s="4"/>
      <c r="FO1280" s="4"/>
      <c r="FP1280" s="4"/>
      <c r="FQ1280" s="4"/>
      <c r="FR1280" s="4"/>
      <c r="FS1280" s="4"/>
      <c r="FT1280" s="4"/>
      <c r="FU1280" s="4"/>
      <c r="FV1280" s="4"/>
      <c r="FW1280" s="4"/>
      <c r="FX1280" s="4"/>
      <c r="FY1280" s="4"/>
      <c r="FZ1280" s="4"/>
      <c r="GA1280" s="4"/>
      <c r="GB1280" s="4"/>
      <c r="GC1280" s="4"/>
      <c r="GD1280" s="4"/>
      <c r="GE1280" s="4"/>
      <c r="GF1280" s="4"/>
      <c r="GG1280" s="4"/>
      <c r="GH1280" s="4"/>
      <c r="GI1280" s="4"/>
      <c r="GJ1280" s="4"/>
      <c r="GK1280" s="4"/>
      <c r="GL1280" s="4"/>
      <c r="GM1280" s="4"/>
      <c r="GN1280" s="4"/>
      <c r="GO1280" s="4"/>
      <c r="GP1280" s="4"/>
      <c r="GQ1280" s="4"/>
      <c r="GR1280" s="4"/>
      <c r="GS1280" s="4"/>
      <c r="GT1280" s="4"/>
      <c r="GU1280" s="4"/>
      <c r="GV1280" s="4"/>
      <c r="GW1280" s="4"/>
      <c r="GX1280" s="4"/>
      <c r="GY1280" s="4"/>
      <c r="GZ1280" s="4"/>
      <c r="HA1280" s="4"/>
      <c r="HB1280" s="4"/>
      <c r="HC1280" s="4"/>
      <c r="HD1280" s="4"/>
      <c r="HE1280" s="4"/>
      <c r="HF1280" s="4"/>
      <c r="HG1280" s="4"/>
      <c r="HH1280" s="4"/>
      <c r="HI1280" s="4"/>
      <c r="HJ1280" s="4"/>
      <c r="HK1280" s="4"/>
      <c r="HL1280" s="4"/>
      <c r="HM1280" s="4"/>
      <c r="HN1280" s="4"/>
      <c r="HO1280" s="4"/>
      <c r="HP1280" s="4"/>
      <c r="HQ1280" s="4"/>
      <c r="HR1280" s="4"/>
      <c r="HS1280" s="4"/>
      <c r="HT1280" s="4"/>
      <c r="HU1280" s="4"/>
      <c r="HV1280" s="4"/>
      <c r="HW1280" s="4"/>
      <c r="HX1280" s="4"/>
      <c r="HY1280" s="4"/>
      <c r="HZ1280" s="4"/>
      <c r="IA1280" s="4"/>
      <c r="IB1280" s="4"/>
      <c r="IC1280" s="4"/>
      <c r="ID1280" s="4"/>
      <c r="IE1280" s="4"/>
      <c r="IF1280" s="4"/>
      <c r="IG1280" s="4"/>
      <c r="IH1280" s="4"/>
      <c r="II1280" s="4"/>
      <c r="IJ1280" s="4"/>
      <c r="IK1280" s="4"/>
      <c r="IL1280" s="4"/>
      <c r="IM1280" s="4"/>
      <c r="IN1280" s="4"/>
      <c r="IO1280" s="4"/>
      <c r="IP1280" s="4"/>
      <c r="IQ1280" s="4"/>
      <c r="IR1280" s="4"/>
      <c r="IS1280" s="4"/>
      <c r="IT1280" s="4"/>
      <c r="IU1280" s="4"/>
      <c r="IV1280" s="4"/>
      <c r="IW1280" s="4"/>
      <c r="IX1280" s="4"/>
      <c r="IY1280" s="4"/>
      <c r="IZ1280" s="4"/>
      <c r="JA1280" s="4"/>
      <c r="JB1280" s="4"/>
      <c r="JC1280" s="4"/>
      <c r="JD1280" s="4"/>
      <c r="JE1280" s="4"/>
      <c r="JF1280" s="4"/>
      <c r="JG1280" s="4"/>
      <c r="JH1280" s="4"/>
      <c r="JI1280" s="4"/>
    </row>
    <row r="1281" spans="1:270" s="5" customFormat="1" x14ac:dyDescent="0.35">
      <c r="A1281" s="91" t="s">
        <v>925</v>
      </c>
      <c r="B1281" s="10" t="s">
        <v>1686</v>
      </c>
      <c r="C1281" s="45">
        <v>25</v>
      </c>
      <c r="D1281" s="24">
        <v>1991</v>
      </c>
      <c r="E1281" s="1" t="s">
        <v>6</v>
      </c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  <c r="DZ1281" s="4"/>
      <c r="EA1281" s="4"/>
      <c r="EB1281" s="4"/>
      <c r="EC1281" s="4"/>
      <c r="ED1281" s="4"/>
      <c r="EE1281" s="4"/>
      <c r="EF1281" s="4"/>
      <c r="EG1281" s="4"/>
      <c r="EH1281" s="4"/>
      <c r="EI1281" s="4"/>
      <c r="EJ1281" s="4"/>
      <c r="EK1281" s="4"/>
      <c r="EL1281" s="4"/>
      <c r="EM1281" s="4"/>
      <c r="EN1281" s="4"/>
      <c r="EO1281" s="4"/>
      <c r="EP1281" s="4"/>
      <c r="EQ1281" s="4"/>
      <c r="ER1281" s="4"/>
      <c r="ES1281" s="4"/>
      <c r="ET1281" s="4"/>
      <c r="EU1281" s="4"/>
      <c r="EV1281" s="4"/>
      <c r="EW1281" s="4"/>
      <c r="EX1281" s="4"/>
      <c r="EY1281" s="4"/>
      <c r="EZ1281" s="4"/>
      <c r="FA1281" s="4"/>
      <c r="FB1281" s="4"/>
      <c r="FC1281" s="4"/>
      <c r="FD1281" s="4"/>
      <c r="FE1281" s="4"/>
      <c r="FF1281" s="4"/>
      <c r="FG1281" s="4"/>
      <c r="FH1281" s="4"/>
      <c r="FI1281" s="4"/>
      <c r="FJ1281" s="4"/>
      <c r="FK1281" s="4"/>
      <c r="FL1281" s="4"/>
      <c r="FM1281" s="4"/>
      <c r="FN1281" s="4"/>
      <c r="FO1281" s="4"/>
      <c r="FP1281" s="4"/>
      <c r="FQ1281" s="4"/>
      <c r="FR1281" s="4"/>
      <c r="FS1281" s="4"/>
      <c r="FT1281" s="4"/>
      <c r="FU1281" s="4"/>
      <c r="FV1281" s="4"/>
      <c r="FW1281" s="4"/>
      <c r="FX1281" s="4"/>
      <c r="FY1281" s="4"/>
      <c r="FZ1281" s="4"/>
      <c r="GA1281" s="4"/>
      <c r="GB1281" s="4"/>
      <c r="GC1281" s="4"/>
      <c r="GD1281" s="4"/>
      <c r="GE1281" s="4"/>
      <c r="GF1281" s="4"/>
      <c r="GG1281" s="4"/>
      <c r="GH1281" s="4"/>
      <c r="GI1281" s="4"/>
      <c r="GJ1281" s="4"/>
      <c r="GK1281" s="4"/>
      <c r="GL1281" s="4"/>
      <c r="GM1281" s="4"/>
      <c r="GN1281" s="4"/>
      <c r="GO1281" s="4"/>
      <c r="GP1281" s="4"/>
      <c r="GQ1281" s="4"/>
      <c r="GR1281" s="4"/>
      <c r="GS1281" s="4"/>
      <c r="GT1281" s="4"/>
      <c r="GU1281" s="4"/>
      <c r="GV1281" s="4"/>
      <c r="GW1281" s="4"/>
      <c r="GX1281" s="4"/>
      <c r="GY1281" s="4"/>
      <c r="GZ1281" s="4"/>
      <c r="HA1281" s="4"/>
      <c r="HB1281" s="4"/>
      <c r="HC1281" s="4"/>
      <c r="HD1281" s="4"/>
      <c r="HE1281" s="4"/>
      <c r="HF1281" s="4"/>
      <c r="HG1281" s="4"/>
      <c r="HH1281" s="4"/>
      <c r="HI1281" s="4"/>
      <c r="HJ1281" s="4"/>
      <c r="HK1281" s="4"/>
      <c r="HL1281" s="4"/>
      <c r="HM1281" s="4"/>
      <c r="HN1281" s="4"/>
      <c r="HO1281" s="4"/>
      <c r="HP1281" s="4"/>
      <c r="HQ1281" s="4"/>
      <c r="HR1281" s="4"/>
      <c r="HS1281" s="4"/>
      <c r="HT1281" s="4"/>
      <c r="HU1281" s="4"/>
      <c r="HV1281" s="4"/>
      <c r="HW1281" s="4"/>
      <c r="HX1281" s="4"/>
      <c r="HY1281" s="4"/>
      <c r="HZ1281" s="4"/>
      <c r="IA1281" s="4"/>
      <c r="IB1281" s="4"/>
      <c r="IC1281" s="4"/>
      <c r="ID1281" s="4"/>
      <c r="IE1281" s="4"/>
      <c r="IF1281" s="4"/>
      <c r="IG1281" s="4"/>
      <c r="IH1281" s="4"/>
      <c r="II1281" s="4"/>
      <c r="IJ1281" s="4"/>
      <c r="IK1281" s="4"/>
      <c r="IL1281" s="4"/>
      <c r="IM1281" s="4"/>
      <c r="IN1281" s="4"/>
      <c r="IO1281" s="4"/>
      <c r="IP1281" s="4"/>
      <c r="IQ1281" s="4"/>
      <c r="IR1281" s="4"/>
      <c r="IS1281" s="4"/>
      <c r="IT1281" s="4"/>
      <c r="IU1281" s="4"/>
      <c r="IV1281" s="4"/>
      <c r="IW1281" s="4"/>
      <c r="IX1281" s="4"/>
      <c r="IY1281" s="4"/>
      <c r="IZ1281" s="4"/>
      <c r="JA1281" s="4"/>
      <c r="JB1281" s="4"/>
      <c r="JC1281" s="4"/>
      <c r="JD1281" s="4"/>
      <c r="JE1281" s="4"/>
      <c r="JF1281" s="4"/>
      <c r="JG1281" s="4"/>
      <c r="JH1281" s="4"/>
      <c r="JI1281" s="4"/>
    </row>
    <row r="1282" spans="1:270" s="5" customFormat="1" x14ac:dyDescent="0.35">
      <c r="A1282" s="91" t="s">
        <v>1687</v>
      </c>
      <c r="B1282" s="10" t="s">
        <v>1688</v>
      </c>
      <c r="C1282" s="45">
        <v>20</v>
      </c>
      <c r="D1282" s="24">
        <v>1979</v>
      </c>
      <c r="E1282" s="1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  <c r="DN1282" s="4"/>
      <c r="DO1282" s="4"/>
      <c r="DP1282" s="4"/>
      <c r="DQ1282" s="4"/>
      <c r="DR1282" s="4"/>
      <c r="DS1282" s="4"/>
      <c r="DT1282" s="4"/>
      <c r="DU1282" s="4"/>
      <c r="DV1282" s="4"/>
      <c r="DW1282" s="4"/>
      <c r="DX1282" s="4"/>
      <c r="DY1282" s="4"/>
      <c r="DZ1282" s="4"/>
      <c r="EA1282" s="4"/>
      <c r="EB1282" s="4"/>
      <c r="EC1282" s="4"/>
      <c r="ED1282" s="4"/>
      <c r="EE1282" s="4"/>
      <c r="EF1282" s="4"/>
      <c r="EG1282" s="4"/>
      <c r="EH1282" s="4"/>
      <c r="EI1282" s="4"/>
      <c r="EJ1282" s="4"/>
      <c r="EK1282" s="4"/>
      <c r="EL1282" s="4"/>
      <c r="EM1282" s="4"/>
      <c r="EN1282" s="4"/>
      <c r="EO1282" s="4"/>
      <c r="EP1282" s="4"/>
      <c r="EQ1282" s="4"/>
      <c r="ER1282" s="4"/>
      <c r="ES1282" s="4"/>
      <c r="ET1282" s="4"/>
      <c r="EU1282" s="4"/>
      <c r="EV1282" s="4"/>
      <c r="EW1282" s="4"/>
      <c r="EX1282" s="4"/>
      <c r="EY1282" s="4"/>
      <c r="EZ1282" s="4"/>
      <c r="FA1282" s="4"/>
      <c r="FB1282" s="4"/>
      <c r="FC1282" s="4"/>
      <c r="FD1282" s="4"/>
      <c r="FE1282" s="4"/>
      <c r="FF1282" s="4"/>
      <c r="FG1282" s="4"/>
      <c r="FH1282" s="4"/>
      <c r="FI1282" s="4"/>
      <c r="FJ1282" s="4"/>
      <c r="FK1282" s="4"/>
      <c r="FL1282" s="4"/>
      <c r="FM1282" s="4"/>
      <c r="FN1282" s="4"/>
      <c r="FO1282" s="4"/>
      <c r="FP1282" s="4"/>
      <c r="FQ1282" s="4"/>
      <c r="FR1282" s="4"/>
      <c r="FS1282" s="4"/>
      <c r="FT1282" s="4"/>
      <c r="FU1282" s="4"/>
      <c r="FV1282" s="4"/>
      <c r="FW1282" s="4"/>
      <c r="FX1282" s="4"/>
      <c r="FY1282" s="4"/>
      <c r="FZ1282" s="4"/>
      <c r="GA1282" s="4"/>
      <c r="GB1282" s="4"/>
      <c r="GC1282" s="4"/>
      <c r="GD1282" s="4"/>
      <c r="GE1282" s="4"/>
      <c r="GF1282" s="4"/>
      <c r="GG1282" s="4"/>
      <c r="GH1282" s="4"/>
      <c r="GI1282" s="4"/>
      <c r="GJ1282" s="4"/>
      <c r="GK1282" s="4"/>
      <c r="GL1282" s="4"/>
      <c r="GM1282" s="4"/>
      <c r="GN1282" s="4"/>
      <c r="GO1282" s="4"/>
      <c r="GP1282" s="4"/>
      <c r="GQ1282" s="4"/>
      <c r="GR1282" s="4"/>
      <c r="GS1282" s="4"/>
      <c r="GT1282" s="4"/>
      <c r="GU1282" s="4"/>
      <c r="GV1282" s="4"/>
      <c r="GW1282" s="4"/>
      <c r="GX1282" s="4"/>
      <c r="GY1282" s="4"/>
      <c r="GZ1282" s="4"/>
      <c r="HA1282" s="4"/>
      <c r="HB1282" s="4"/>
      <c r="HC1282" s="4"/>
      <c r="HD1282" s="4"/>
      <c r="HE1282" s="4"/>
      <c r="HF1282" s="4"/>
      <c r="HG1282" s="4"/>
      <c r="HH1282" s="4"/>
      <c r="HI1282" s="4"/>
      <c r="HJ1282" s="4"/>
      <c r="HK1282" s="4"/>
      <c r="HL1282" s="4"/>
      <c r="HM1282" s="4"/>
      <c r="HN1282" s="4"/>
      <c r="HO1282" s="4"/>
      <c r="HP1282" s="4"/>
      <c r="HQ1282" s="4"/>
      <c r="HR1282" s="4"/>
      <c r="HS1282" s="4"/>
      <c r="HT1282" s="4"/>
      <c r="HU1282" s="4"/>
      <c r="HV1282" s="4"/>
      <c r="HW1282" s="4"/>
      <c r="HX1282" s="4"/>
      <c r="HY1282" s="4"/>
      <c r="HZ1282" s="4"/>
      <c r="IA1282" s="4"/>
      <c r="IB1282" s="4"/>
      <c r="IC1282" s="4"/>
      <c r="ID1282" s="4"/>
      <c r="IE1282" s="4"/>
      <c r="IF1282" s="4"/>
      <c r="IG1282" s="4"/>
      <c r="IH1282" s="4"/>
      <c r="II1282" s="4"/>
      <c r="IJ1282" s="4"/>
      <c r="IK1282" s="4"/>
      <c r="IL1282" s="4"/>
      <c r="IM1282" s="4"/>
      <c r="IN1282" s="4"/>
      <c r="IO1282" s="4"/>
      <c r="IP1282" s="4"/>
      <c r="IQ1282" s="4"/>
      <c r="IR1282" s="4"/>
      <c r="IS1282" s="4"/>
      <c r="IT1282" s="4"/>
      <c r="IU1282" s="4"/>
      <c r="IV1282" s="4"/>
      <c r="IW1282" s="4"/>
      <c r="IX1282" s="4"/>
      <c r="IY1282" s="4"/>
      <c r="IZ1282" s="4"/>
      <c r="JA1282" s="4"/>
      <c r="JB1282" s="4"/>
      <c r="JC1282" s="4"/>
      <c r="JD1282" s="4"/>
      <c r="JE1282" s="4"/>
      <c r="JF1282" s="4"/>
      <c r="JG1282" s="4"/>
      <c r="JH1282" s="4"/>
      <c r="JI1282" s="4"/>
    </row>
    <row r="1283" spans="1:270" s="5" customFormat="1" x14ac:dyDescent="0.35">
      <c r="A1283" s="89" t="s">
        <v>926</v>
      </c>
      <c r="B1283" s="39" t="s">
        <v>927</v>
      </c>
      <c r="C1283" s="77">
        <v>30</v>
      </c>
      <c r="D1283" s="58"/>
      <c r="E1283" s="58"/>
    </row>
    <row r="1284" spans="1:270" s="5" customFormat="1" x14ac:dyDescent="0.35">
      <c r="A1284" s="89" t="s">
        <v>928</v>
      </c>
      <c r="B1284" s="39" t="s">
        <v>929</v>
      </c>
      <c r="C1284" s="77">
        <v>200</v>
      </c>
      <c r="D1284" s="58">
        <v>1978</v>
      </c>
      <c r="E1284" s="58" t="s">
        <v>6</v>
      </c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  <c r="DZ1284" s="4"/>
      <c r="EA1284" s="4"/>
      <c r="EB1284" s="4"/>
      <c r="EC1284" s="4"/>
      <c r="ED1284" s="4"/>
      <c r="EE1284" s="4"/>
      <c r="EF1284" s="4"/>
      <c r="EG1284" s="4"/>
      <c r="EH1284" s="4"/>
      <c r="EI1284" s="4"/>
      <c r="EJ1284" s="4"/>
      <c r="EK1284" s="4"/>
      <c r="EL1284" s="4"/>
      <c r="EM1284" s="4"/>
      <c r="EN1284" s="4"/>
      <c r="EO1284" s="4"/>
      <c r="EP1284" s="4"/>
      <c r="EQ1284" s="4"/>
      <c r="ER1284" s="4"/>
      <c r="ES1284" s="4"/>
      <c r="ET1284" s="4"/>
      <c r="EU1284" s="4"/>
      <c r="EV1284" s="4"/>
      <c r="EW1284" s="4"/>
      <c r="EX1284" s="4"/>
      <c r="EY1284" s="4"/>
      <c r="EZ1284" s="4"/>
      <c r="FA1284" s="4"/>
      <c r="FB1284" s="4"/>
      <c r="FC1284" s="4"/>
      <c r="FD1284" s="4"/>
      <c r="FE1284" s="4"/>
      <c r="FF1284" s="4"/>
      <c r="FG1284" s="4"/>
      <c r="FH1284" s="4"/>
      <c r="FI1284" s="4"/>
      <c r="FJ1284" s="4"/>
      <c r="FK1284" s="4"/>
      <c r="FL1284" s="4"/>
      <c r="FM1284" s="4"/>
      <c r="FN1284" s="4"/>
      <c r="FO1284" s="4"/>
      <c r="FP1284" s="4"/>
      <c r="FQ1284" s="4"/>
      <c r="FR1284" s="4"/>
      <c r="FS1284" s="4"/>
      <c r="FT1284" s="4"/>
      <c r="FU1284" s="4"/>
      <c r="FV1284" s="4"/>
      <c r="FW1284" s="4"/>
      <c r="FX1284" s="4"/>
      <c r="FY1284" s="4"/>
      <c r="FZ1284" s="4"/>
      <c r="GA1284" s="4"/>
      <c r="GB1284" s="4"/>
      <c r="GC1284" s="4"/>
      <c r="GD1284" s="4"/>
      <c r="GE1284" s="4"/>
      <c r="GF1284" s="4"/>
      <c r="GG1284" s="4"/>
      <c r="GH1284" s="4"/>
      <c r="GI1284" s="4"/>
      <c r="GJ1284" s="4"/>
      <c r="GK1284" s="4"/>
      <c r="GL1284" s="4"/>
      <c r="GM1284" s="4"/>
      <c r="GN1284" s="4"/>
      <c r="GO1284" s="4"/>
      <c r="GP1284" s="4"/>
      <c r="GQ1284" s="4"/>
      <c r="GR1284" s="4"/>
      <c r="GS1284" s="4"/>
      <c r="GT1284" s="4"/>
      <c r="GU1284" s="4"/>
      <c r="GV1284" s="4"/>
      <c r="GW1284" s="4"/>
      <c r="GX1284" s="4"/>
      <c r="GY1284" s="4"/>
      <c r="GZ1284" s="4"/>
      <c r="HA1284" s="4"/>
      <c r="HB1284" s="4"/>
      <c r="HC1284" s="4"/>
      <c r="HD1284" s="4"/>
      <c r="HE1284" s="4"/>
      <c r="HF1284" s="4"/>
      <c r="HG1284" s="4"/>
      <c r="HH1284" s="4"/>
      <c r="HI1284" s="4"/>
      <c r="HJ1284" s="4"/>
      <c r="HK1284" s="4"/>
      <c r="HL1284" s="4"/>
      <c r="HM1284" s="4"/>
      <c r="HN1284" s="4"/>
      <c r="HO1284" s="4"/>
      <c r="HP1284" s="4"/>
      <c r="HQ1284" s="4"/>
      <c r="HR1284" s="4"/>
      <c r="HS1284" s="4"/>
      <c r="HT1284" s="4"/>
      <c r="HU1284" s="4"/>
      <c r="HV1284" s="4"/>
      <c r="HW1284" s="4"/>
      <c r="HX1284" s="4"/>
      <c r="HY1284" s="4"/>
      <c r="HZ1284" s="4"/>
      <c r="IA1284" s="4"/>
      <c r="IB1284" s="4"/>
      <c r="IC1284" s="4"/>
      <c r="ID1284" s="4"/>
      <c r="IE1284" s="4"/>
      <c r="IF1284" s="4"/>
      <c r="IG1284" s="4"/>
      <c r="IH1284" s="4"/>
      <c r="II1284" s="4"/>
      <c r="IJ1284" s="4"/>
      <c r="IK1284" s="4"/>
      <c r="IL1284" s="4"/>
      <c r="IM1284" s="4"/>
      <c r="IN1284" s="4"/>
      <c r="IO1284" s="4"/>
      <c r="IP1284" s="4"/>
      <c r="IQ1284" s="4"/>
      <c r="IR1284" s="4"/>
      <c r="IS1284" s="4"/>
      <c r="IT1284" s="4"/>
      <c r="IU1284" s="4"/>
      <c r="IV1284" s="4"/>
      <c r="IW1284" s="4"/>
      <c r="IX1284" s="4"/>
      <c r="IY1284" s="4"/>
      <c r="IZ1284" s="4"/>
      <c r="JA1284" s="4"/>
      <c r="JB1284" s="4"/>
      <c r="JC1284" s="4"/>
      <c r="JD1284" s="4"/>
      <c r="JE1284" s="4"/>
      <c r="JF1284" s="4"/>
      <c r="JG1284" s="4"/>
      <c r="JH1284" s="4"/>
      <c r="JI1284" s="4"/>
    </row>
    <row r="1285" spans="1:270" s="5" customFormat="1" x14ac:dyDescent="0.35">
      <c r="A1285" s="81" t="s">
        <v>928</v>
      </c>
      <c r="B1285" s="2" t="s">
        <v>930</v>
      </c>
      <c r="C1285" s="43">
        <v>50</v>
      </c>
      <c r="D1285" s="24">
        <v>1984</v>
      </c>
      <c r="E1285" s="1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  <c r="DN1285" s="4"/>
      <c r="DO1285" s="4"/>
      <c r="DP1285" s="4"/>
      <c r="DQ1285" s="4"/>
      <c r="DR1285" s="4"/>
      <c r="DS1285" s="4"/>
      <c r="DT1285" s="4"/>
      <c r="DU1285" s="4"/>
      <c r="DV1285" s="4"/>
      <c r="DW1285" s="4"/>
      <c r="DX1285" s="4"/>
      <c r="DY1285" s="4"/>
      <c r="DZ1285" s="4"/>
      <c r="EA1285" s="4"/>
      <c r="EB1285" s="4"/>
      <c r="EC1285" s="4"/>
      <c r="ED1285" s="4"/>
      <c r="EE1285" s="4"/>
      <c r="EF1285" s="4"/>
      <c r="EG1285" s="4"/>
      <c r="EH1285" s="4"/>
      <c r="EI1285" s="4"/>
      <c r="EJ1285" s="4"/>
      <c r="EK1285" s="4"/>
      <c r="EL1285" s="4"/>
      <c r="EM1285" s="4"/>
      <c r="EN1285" s="4"/>
      <c r="EO1285" s="4"/>
      <c r="EP1285" s="4"/>
      <c r="EQ1285" s="4"/>
      <c r="ER1285" s="4"/>
      <c r="ES1285" s="4"/>
      <c r="ET1285" s="4"/>
      <c r="EU1285" s="4"/>
      <c r="EV1285" s="4"/>
      <c r="EW1285" s="4"/>
      <c r="EX1285" s="4"/>
      <c r="EY1285" s="4"/>
      <c r="EZ1285" s="4"/>
      <c r="FA1285" s="4"/>
      <c r="FB1285" s="4"/>
      <c r="FC1285" s="4"/>
      <c r="FD1285" s="4"/>
      <c r="FE1285" s="4"/>
      <c r="FF1285" s="4"/>
      <c r="FG1285" s="4"/>
      <c r="FH1285" s="4"/>
      <c r="FI1285" s="4"/>
      <c r="FJ1285" s="4"/>
      <c r="FK1285" s="4"/>
      <c r="FL1285" s="4"/>
      <c r="FM1285" s="4"/>
      <c r="FN1285" s="4"/>
      <c r="FO1285" s="4"/>
      <c r="FP1285" s="4"/>
      <c r="FQ1285" s="4"/>
      <c r="FR1285" s="4"/>
      <c r="FS1285" s="4"/>
      <c r="FT1285" s="4"/>
      <c r="FU1285" s="4"/>
      <c r="FV1285" s="4"/>
      <c r="FW1285" s="4"/>
      <c r="FX1285" s="4"/>
      <c r="FY1285" s="4"/>
      <c r="FZ1285" s="4"/>
      <c r="GA1285" s="4"/>
      <c r="GB1285" s="4"/>
      <c r="GC1285" s="4"/>
      <c r="GD1285" s="4"/>
      <c r="GE1285" s="4"/>
      <c r="GF1285" s="4"/>
      <c r="GG1285" s="4"/>
      <c r="GH1285" s="4"/>
      <c r="GI1285" s="4"/>
      <c r="GJ1285" s="4"/>
      <c r="GK1285" s="4"/>
      <c r="GL1285" s="4"/>
      <c r="GM1285" s="4"/>
      <c r="GN1285" s="4"/>
      <c r="GO1285" s="4"/>
      <c r="GP1285" s="4"/>
      <c r="GQ1285" s="4"/>
      <c r="GR1285" s="4"/>
      <c r="GS1285" s="4"/>
      <c r="GT1285" s="4"/>
      <c r="GU1285" s="4"/>
      <c r="GV1285" s="4"/>
      <c r="GW1285" s="4"/>
      <c r="GX1285" s="4"/>
      <c r="GY1285" s="4"/>
      <c r="GZ1285" s="4"/>
      <c r="HA1285" s="4"/>
      <c r="HB1285" s="4"/>
      <c r="HC1285" s="4"/>
      <c r="HD1285" s="4"/>
      <c r="HE1285" s="4"/>
      <c r="HF1285" s="4"/>
      <c r="HG1285" s="4"/>
      <c r="HH1285" s="4"/>
      <c r="HI1285" s="4"/>
      <c r="HJ1285" s="4"/>
      <c r="HK1285" s="4"/>
      <c r="HL1285" s="4"/>
      <c r="HM1285" s="4"/>
      <c r="HN1285" s="4"/>
      <c r="HO1285" s="4"/>
      <c r="HP1285" s="4"/>
      <c r="HQ1285" s="4"/>
      <c r="HR1285" s="4"/>
      <c r="HS1285" s="4"/>
      <c r="HT1285" s="4"/>
      <c r="HU1285" s="4"/>
      <c r="HV1285" s="4"/>
      <c r="HW1285" s="4"/>
      <c r="HX1285" s="4"/>
      <c r="HY1285" s="4"/>
      <c r="HZ1285" s="4"/>
      <c r="IA1285" s="4"/>
      <c r="IB1285" s="4"/>
      <c r="IC1285" s="4"/>
      <c r="ID1285" s="4"/>
      <c r="IE1285" s="4"/>
      <c r="IF1285" s="4"/>
      <c r="IG1285" s="4"/>
      <c r="IH1285" s="4"/>
      <c r="II1285" s="4"/>
      <c r="IJ1285" s="4"/>
      <c r="IK1285" s="4"/>
      <c r="IL1285" s="4"/>
      <c r="IM1285" s="4"/>
      <c r="IN1285" s="4"/>
      <c r="IO1285" s="4"/>
      <c r="IP1285" s="4"/>
      <c r="IQ1285" s="4"/>
      <c r="IR1285" s="4"/>
      <c r="IS1285" s="4"/>
      <c r="IT1285" s="4"/>
      <c r="IU1285" s="4"/>
      <c r="IV1285" s="4"/>
      <c r="IW1285" s="4"/>
      <c r="IX1285" s="4"/>
      <c r="IY1285" s="4"/>
      <c r="IZ1285" s="4"/>
      <c r="JA1285" s="4"/>
      <c r="JB1285" s="4"/>
      <c r="JC1285" s="4"/>
      <c r="JD1285" s="4"/>
      <c r="JE1285" s="4"/>
      <c r="JF1285" s="4"/>
      <c r="JG1285" s="4"/>
      <c r="JH1285" s="4"/>
      <c r="JI1285" s="4"/>
    </row>
    <row r="1286" spans="1:270" s="5" customFormat="1" x14ac:dyDescent="0.35">
      <c r="A1286" s="86" t="s">
        <v>928</v>
      </c>
      <c r="B1286" s="6" t="s">
        <v>1690</v>
      </c>
      <c r="C1286" s="45">
        <v>100</v>
      </c>
      <c r="D1286" s="24">
        <v>1987</v>
      </c>
      <c r="E1286" s="2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  <c r="DZ1286" s="4"/>
      <c r="EA1286" s="4"/>
      <c r="EB1286" s="4"/>
      <c r="EC1286" s="4"/>
      <c r="ED1286" s="4"/>
      <c r="EE1286" s="4"/>
      <c r="EF1286" s="4"/>
      <c r="EG1286" s="4"/>
      <c r="EH1286" s="4"/>
      <c r="EI1286" s="4"/>
      <c r="EJ1286" s="4"/>
      <c r="EK1286" s="4"/>
      <c r="EL1286" s="4"/>
      <c r="EM1286" s="4"/>
      <c r="EN1286" s="4"/>
      <c r="EO1286" s="4"/>
      <c r="EP1286" s="4"/>
      <c r="EQ1286" s="4"/>
      <c r="ER1286" s="4"/>
      <c r="ES1286" s="4"/>
      <c r="ET1286" s="4"/>
      <c r="EU1286" s="4"/>
      <c r="EV1286" s="4"/>
      <c r="EW1286" s="4"/>
      <c r="EX1286" s="4"/>
      <c r="EY1286" s="4"/>
      <c r="EZ1286" s="4"/>
      <c r="FA1286" s="4"/>
      <c r="FB1286" s="4"/>
      <c r="FC1286" s="4"/>
      <c r="FD1286" s="4"/>
      <c r="FE1286" s="4"/>
      <c r="FF1286" s="4"/>
      <c r="FG1286" s="4"/>
      <c r="FH1286" s="4"/>
      <c r="FI1286" s="4"/>
      <c r="FJ1286" s="4"/>
      <c r="FK1286" s="4"/>
      <c r="FL1286" s="4"/>
      <c r="FM1286" s="4"/>
      <c r="FN1286" s="4"/>
      <c r="FO1286" s="4"/>
      <c r="FP1286" s="4"/>
      <c r="FQ1286" s="4"/>
      <c r="FR1286" s="4"/>
      <c r="FS1286" s="4"/>
      <c r="FT1286" s="4"/>
      <c r="FU1286" s="4"/>
      <c r="FV1286" s="4"/>
      <c r="FW1286" s="4"/>
      <c r="FX1286" s="4"/>
      <c r="FY1286" s="4"/>
      <c r="FZ1286" s="4"/>
      <c r="GA1286" s="4"/>
      <c r="GB1286" s="4"/>
      <c r="GC1286" s="4"/>
      <c r="GD1286" s="4"/>
      <c r="GE1286" s="4"/>
      <c r="GF1286" s="4"/>
      <c r="GG1286" s="4"/>
      <c r="GH1286" s="4"/>
      <c r="GI1286" s="4"/>
      <c r="GJ1286" s="4"/>
      <c r="GK1286" s="4"/>
      <c r="GL1286" s="4"/>
      <c r="GM1286" s="4"/>
      <c r="GN1286" s="4"/>
      <c r="GO1286" s="4"/>
      <c r="GP1286" s="4"/>
      <c r="GQ1286" s="4"/>
      <c r="GR1286" s="4"/>
      <c r="GS1286" s="4"/>
      <c r="GT1286" s="4"/>
      <c r="GU1286" s="4"/>
      <c r="GV1286" s="4"/>
      <c r="GW1286" s="4"/>
      <c r="GX1286" s="4"/>
      <c r="GY1286" s="4"/>
      <c r="GZ1286" s="4"/>
      <c r="HA1286" s="4"/>
      <c r="HB1286" s="4"/>
      <c r="HC1286" s="4"/>
      <c r="HD1286" s="4"/>
      <c r="HE1286" s="4"/>
      <c r="HF1286" s="4"/>
      <c r="HG1286" s="4"/>
      <c r="HH1286" s="4"/>
      <c r="HI1286" s="4"/>
      <c r="HJ1286" s="4"/>
      <c r="HK1286" s="4"/>
      <c r="HL1286" s="4"/>
      <c r="HM1286" s="4"/>
      <c r="HN1286" s="4"/>
      <c r="HO1286" s="4"/>
      <c r="HP1286" s="4"/>
      <c r="HQ1286" s="4"/>
      <c r="HR1286" s="4"/>
      <c r="HS1286" s="4"/>
      <c r="HT1286" s="4"/>
      <c r="HU1286" s="4"/>
      <c r="HV1286" s="4"/>
      <c r="HW1286" s="4"/>
      <c r="HX1286" s="4"/>
      <c r="HY1286" s="4"/>
      <c r="HZ1286" s="4"/>
      <c r="IA1286" s="4"/>
      <c r="IB1286" s="4"/>
      <c r="IC1286" s="4"/>
      <c r="ID1286" s="4"/>
      <c r="IE1286" s="4"/>
      <c r="IF1286" s="4"/>
      <c r="IG1286" s="4"/>
      <c r="IH1286" s="4"/>
      <c r="II1286" s="4"/>
      <c r="IJ1286" s="4"/>
      <c r="IK1286" s="4"/>
      <c r="IL1286" s="4"/>
      <c r="IM1286" s="4"/>
      <c r="IN1286" s="4"/>
      <c r="IO1286" s="4"/>
      <c r="IP1286" s="4"/>
      <c r="IQ1286" s="4"/>
      <c r="IR1286" s="4"/>
      <c r="IS1286" s="4"/>
      <c r="IT1286" s="4"/>
      <c r="IU1286" s="4"/>
      <c r="IV1286" s="4"/>
      <c r="IW1286" s="4"/>
      <c r="IX1286" s="4"/>
      <c r="IY1286" s="4"/>
      <c r="IZ1286" s="4"/>
      <c r="JA1286" s="4"/>
      <c r="JB1286" s="4"/>
      <c r="JC1286" s="4"/>
      <c r="JD1286" s="4"/>
      <c r="JE1286" s="4"/>
      <c r="JF1286" s="4"/>
      <c r="JG1286" s="4"/>
      <c r="JH1286" s="4"/>
      <c r="JI1286" s="4"/>
    </row>
    <row r="1287" spans="1:270" s="5" customFormat="1" x14ac:dyDescent="0.35">
      <c r="A1287" s="80" t="s">
        <v>931</v>
      </c>
      <c r="B1287" s="6" t="s">
        <v>1689</v>
      </c>
      <c r="C1287" s="43">
        <v>30</v>
      </c>
      <c r="D1287" s="24">
        <v>1968</v>
      </c>
      <c r="E1287" s="2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  <c r="DN1287" s="4"/>
      <c r="DO1287" s="4"/>
      <c r="DP1287" s="4"/>
      <c r="DQ1287" s="4"/>
      <c r="DR1287" s="4"/>
      <c r="DS1287" s="4"/>
      <c r="DT1287" s="4"/>
      <c r="DU1287" s="4"/>
      <c r="DV1287" s="4"/>
      <c r="DW1287" s="4"/>
      <c r="DX1287" s="4"/>
      <c r="DY1287" s="4"/>
      <c r="DZ1287" s="4"/>
      <c r="EA1287" s="4"/>
      <c r="EB1287" s="4"/>
      <c r="EC1287" s="4"/>
      <c r="ED1287" s="4"/>
      <c r="EE1287" s="4"/>
      <c r="EF1287" s="4"/>
      <c r="EG1287" s="4"/>
      <c r="EH1287" s="4"/>
      <c r="EI1287" s="4"/>
      <c r="EJ1287" s="4"/>
      <c r="EK1287" s="4"/>
      <c r="EL1287" s="4"/>
      <c r="EM1287" s="4"/>
      <c r="EN1287" s="4"/>
      <c r="EO1287" s="4"/>
      <c r="EP1287" s="4"/>
      <c r="EQ1287" s="4"/>
      <c r="ER1287" s="4"/>
      <c r="ES1287" s="4"/>
      <c r="ET1287" s="4"/>
      <c r="EU1287" s="4"/>
      <c r="EV1287" s="4"/>
      <c r="EW1287" s="4"/>
      <c r="EX1287" s="4"/>
      <c r="EY1287" s="4"/>
      <c r="EZ1287" s="4"/>
      <c r="FA1287" s="4"/>
      <c r="FB1287" s="4"/>
      <c r="FC1287" s="4"/>
      <c r="FD1287" s="4"/>
      <c r="FE1287" s="4"/>
      <c r="FF1287" s="4"/>
      <c r="FG1287" s="4"/>
      <c r="FH1287" s="4"/>
      <c r="FI1287" s="4"/>
      <c r="FJ1287" s="4"/>
      <c r="FK1287" s="4"/>
      <c r="FL1287" s="4"/>
      <c r="FM1287" s="4"/>
      <c r="FN1287" s="4"/>
      <c r="FO1287" s="4"/>
      <c r="FP1287" s="4"/>
      <c r="FQ1287" s="4"/>
      <c r="FR1287" s="4"/>
      <c r="FS1287" s="4"/>
      <c r="FT1287" s="4"/>
      <c r="FU1287" s="4"/>
      <c r="FV1287" s="4"/>
      <c r="FW1287" s="4"/>
      <c r="FX1287" s="4"/>
      <c r="FY1287" s="4"/>
      <c r="FZ1287" s="4"/>
      <c r="GA1287" s="4"/>
      <c r="GB1287" s="4"/>
      <c r="GC1287" s="4"/>
      <c r="GD1287" s="4"/>
      <c r="GE1287" s="4"/>
      <c r="GF1287" s="4"/>
      <c r="GG1287" s="4"/>
      <c r="GH1287" s="4"/>
      <c r="GI1287" s="4"/>
      <c r="GJ1287" s="4"/>
      <c r="GK1287" s="4"/>
      <c r="GL1287" s="4"/>
      <c r="GM1287" s="4"/>
      <c r="GN1287" s="4"/>
      <c r="GO1287" s="4"/>
      <c r="GP1287" s="4"/>
      <c r="GQ1287" s="4"/>
      <c r="GR1287" s="4"/>
      <c r="GS1287" s="4"/>
      <c r="GT1287" s="4"/>
      <c r="GU1287" s="4"/>
      <c r="GV1287" s="4"/>
      <c r="GW1287" s="4"/>
      <c r="GX1287" s="4"/>
      <c r="GY1287" s="4"/>
      <c r="GZ1287" s="4"/>
      <c r="HA1287" s="4"/>
      <c r="HB1287" s="4"/>
      <c r="HC1287" s="4"/>
      <c r="HD1287" s="4"/>
      <c r="HE1287" s="4"/>
      <c r="HF1287" s="4"/>
      <c r="HG1287" s="4"/>
      <c r="HH1287" s="4"/>
      <c r="HI1287" s="4"/>
      <c r="HJ1287" s="4"/>
      <c r="HK1287" s="4"/>
      <c r="HL1287" s="4"/>
      <c r="HM1287" s="4"/>
      <c r="HN1287" s="4"/>
      <c r="HO1287" s="4"/>
      <c r="HP1287" s="4"/>
      <c r="HQ1287" s="4"/>
      <c r="HR1287" s="4"/>
      <c r="HS1287" s="4"/>
      <c r="HT1287" s="4"/>
      <c r="HU1287" s="4"/>
      <c r="HV1287" s="4"/>
      <c r="HW1287" s="4"/>
      <c r="HX1287" s="4"/>
      <c r="HY1287" s="4"/>
      <c r="HZ1287" s="4"/>
      <c r="IA1287" s="4"/>
      <c r="IB1287" s="4"/>
      <c r="IC1287" s="4"/>
      <c r="ID1287" s="4"/>
      <c r="IE1287" s="4"/>
      <c r="IF1287" s="4"/>
      <c r="IG1287" s="4"/>
      <c r="IH1287" s="4"/>
      <c r="II1287" s="4"/>
      <c r="IJ1287" s="4"/>
      <c r="IK1287" s="4"/>
      <c r="IL1287" s="4"/>
      <c r="IM1287" s="4"/>
      <c r="IN1287" s="4"/>
      <c r="IO1287" s="4"/>
      <c r="IP1287" s="4"/>
      <c r="IQ1287" s="4"/>
      <c r="IR1287" s="4"/>
      <c r="IS1287" s="4"/>
      <c r="IT1287" s="4"/>
      <c r="IU1287" s="4"/>
      <c r="IV1287" s="4"/>
      <c r="IW1287" s="4"/>
      <c r="IX1287" s="4"/>
      <c r="IY1287" s="4"/>
      <c r="IZ1287" s="4"/>
      <c r="JA1287" s="4"/>
      <c r="JB1287" s="4"/>
      <c r="JC1287" s="4"/>
      <c r="JD1287" s="4"/>
      <c r="JE1287" s="4"/>
      <c r="JF1287" s="4"/>
      <c r="JG1287" s="4"/>
      <c r="JH1287" s="4"/>
      <c r="JI1287" s="4"/>
      <c r="JJ1287" s="4"/>
    </row>
    <row r="1288" spans="1:270" s="5" customFormat="1" x14ac:dyDescent="0.35">
      <c r="A1288" s="89" t="s">
        <v>932</v>
      </c>
      <c r="B1288" s="39" t="s">
        <v>933</v>
      </c>
      <c r="C1288" s="57">
        <v>20</v>
      </c>
      <c r="D1288" s="58"/>
      <c r="E1288" s="75" t="s">
        <v>873</v>
      </c>
      <c r="JJ1288" s="4"/>
    </row>
    <row r="1289" spans="1:270" s="5" customFormat="1" x14ac:dyDescent="0.35">
      <c r="A1289" s="83" t="s">
        <v>932</v>
      </c>
      <c r="B1289" s="35" t="s">
        <v>2249</v>
      </c>
      <c r="C1289" s="50">
        <v>30</v>
      </c>
      <c r="D1289" s="41">
        <v>1977</v>
      </c>
      <c r="E1289" s="41" t="s">
        <v>1826</v>
      </c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  <c r="DN1289" s="4"/>
      <c r="DO1289" s="4"/>
      <c r="DP1289" s="4"/>
      <c r="DQ1289" s="4"/>
      <c r="DR1289" s="4"/>
      <c r="DS1289" s="4"/>
      <c r="DT1289" s="4"/>
      <c r="DU1289" s="4"/>
      <c r="DV1289" s="4"/>
      <c r="DW1289" s="4"/>
      <c r="DX1289" s="4"/>
      <c r="DY1289" s="4"/>
      <c r="DZ1289" s="4"/>
      <c r="EA1289" s="4"/>
      <c r="EB1289" s="4"/>
      <c r="EC1289" s="4"/>
      <c r="ED1289" s="4"/>
      <c r="EE1289" s="4"/>
      <c r="EF1289" s="4"/>
      <c r="EG1289" s="4"/>
      <c r="EH1289" s="4"/>
      <c r="EI1289" s="4"/>
      <c r="EJ1289" s="4"/>
      <c r="EK1289" s="4"/>
      <c r="EL1289" s="4"/>
      <c r="EM1289" s="4"/>
      <c r="EN1289" s="4"/>
      <c r="EO1289" s="4"/>
      <c r="EP1289" s="4"/>
      <c r="EQ1289" s="4"/>
      <c r="ER1289" s="4"/>
      <c r="ES1289" s="4"/>
      <c r="ET1289" s="4"/>
      <c r="EU1289" s="4"/>
      <c r="EV1289" s="4"/>
      <c r="EW1289" s="4"/>
      <c r="EX1289" s="4"/>
      <c r="EY1289" s="4"/>
      <c r="EZ1289" s="4"/>
      <c r="FA1289" s="4"/>
      <c r="FB1289" s="4"/>
      <c r="FC1289" s="4"/>
      <c r="FD1289" s="4"/>
      <c r="FE1289" s="4"/>
      <c r="FF1289" s="4"/>
      <c r="FG1289" s="4"/>
      <c r="FH1289" s="4"/>
      <c r="FI1289" s="4"/>
      <c r="FJ1289" s="4"/>
      <c r="FK1289" s="4"/>
      <c r="FL1289" s="4"/>
      <c r="FM1289" s="4"/>
      <c r="FN1289" s="4"/>
      <c r="FO1289" s="4"/>
      <c r="FP1289" s="4"/>
      <c r="FQ1289" s="4"/>
      <c r="FR1289" s="4"/>
      <c r="FS1289" s="4"/>
      <c r="FT1289" s="4"/>
      <c r="FU1289" s="4"/>
      <c r="FV1289" s="4"/>
      <c r="FW1289" s="4"/>
      <c r="FX1289" s="4"/>
      <c r="FY1289" s="4"/>
      <c r="FZ1289" s="4"/>
      <c r="GA1289" s="4"/>
      <c r="GB1289" s="4"/>
      <c r="GC1289" s="4"/>
      <c r="GD1289" s="4"/>
      <c r="GE1289" s="4"/>
      <c r="GF1289" s="4"/>
      <c r="GG1289" s="4"/>
      <c r="GH1289" s="4"/>
      <c r="GI1289" s="4"/>
      <c r="GJ1289" s="4"/>
      <c r="GK1289" s="4"/>
      <c r="GL1289" s="4"/>
      <c r="GM1289" s="4"/>
      <c r="GN1289" s="4"/>
      <c r="GO1289" s="4"/>
      <c r="GP1289" s="4"/>
      <c r="GQ1289" s="4"/>
      <c r="GR1289" s="4"/>
      <c r="GS1289" s="4"/>
      <c r="GT1289" s="4"/>
      <c r="GU1289" s="4"/>
      <c r="GV1289" s="4"/>
      <c r="GW1289" s="4"/>
      <c r="GX1289" s="4"/>
      <c r="GY1289" s="4"/>
      <c r="GZ1289" s="4"/>
      <c r="HA1289" s="4"/>
      <c r="HB1289" s="4"/>
      <c r="HC1289" s="4"/>
      <c r="HD1289" s="4"/>
      <c r="HE1289" s="4"/>
      <c r="HF1289" s="4"/>
      <c r="HG1289" s="4"/>
      <c r="HH1289" s="4"/>
      <c r="HI1289" s="4"/>
      <c r="HJ1289" s="4"/>
      <c r="HK1289" s="4"/>
      <c r="HL1289" s="4"/>
      <c r="HM1289" s="4"/>
      <c r="HN1289" s="4"/>
      <c r="HO1289" s="4"/>
      <c r="HP1289" s="4"/>
      <c r="HQ1289" s="4"/>
      <c r="HR1289" s="4"/>
      <c r="HS1289" s="4"/>
      <c r="HT1289" s="4"/>
      <c r="HU1289" s="4"/>
      <c r="HV1289" s="4"/>
      <c r="HW1289" s="4"/>
      <c r="HX1289" s="4"/>
      <c r="HY1289" s="4"/>
      <c r="HZ1289" s="4"/>
      <c r="IA1289" s="4"/>
      <c r="IB1289" s="4"/>
      <c r="IC1289" s="4"/>
      <c r="ID1289" s="4"/>
      <c r="IE1289" s="4"/>
      <c r="IF1289" s="4"/>
      <c r="IG1289" s="4"/>
      <c r="IH1289" s="4"/>
      <c r="II1289" s="4"/>
      <c r="IJ1289" s="4"/>
      <c r="IK1289" s="4"/>
      <c r="IL1289" s="4"/>
      <c r="IM1289" s="4"/>
      <c r="IN1289" s="4"/>
      <c r="IO1289" s="4"/>
      <c r="IP1289" s="4"/>
      <c r="IQ1289" s="4"/>
      <c r="IR1289" s="4"/>
      <c r="IS1289" s="4"/>
      <c r="IT1289" s="4"/>
      <c r="IU1289" s="4"/>
      <c r="IV1289" s="4"/>
      <c r="IW1289" s="4"/>
      <c r="IX1289" s="4"/>
      <c r="IY1289" s="4"/>
      <c r="IZ1289" s="4"/>
      <c r="JA1289" s="4"/>
      <c r="JB1289" s="4"/>
      <c r="JC1289" s="4"/>
      <c r="JD1289" s="4"/>
      <c r="JE1289" s="4"/>
      <c r="JF1289" s="4"/>
      <c r="JG1289" s="4"/>
      <c r="JH1289" s="4"/>
      <c r="JI1289" s="4"/>
      <c r="JJ1289" s="4"/>
    </row>
    <row r="1290" spans="1:270" s="5" customFormat="1" x14ac:dyDescent="0.35">
      <c r="A1290" s="80" t="s">
        <v>934</v>
      </c>
      <c r="B1290" s="6" t="s">
        <v>935</v>
      </c>
      <c r="C1290" s="45">
        <v>30</v>
      </c>
      <c r="D1290" s="24">
        <v>1990</v>
      </c>
      <c r="E1290" s="24" t="s">
        <v>873</v>
      </c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N1290" s="4"/>
      <c r="CO1290" s="4"/>
      <c r="CP1290" s="4"/>
      <c r="CQ1290" s="4"/>
      <c r="CR1290" s="4"/>
      <c r="CS1290" s="4"/>
      <c r="CT1290" s="4"/>
      <c r="CU1290" s="4"/>
      <c r="CV1290" s="4"/>
      <c r="CW1290" s="4"/>
      <c r="CX1290" s="4"/>
      <c r="CY1290" s="4"/>
      <c r="CZ1290" s="4"/>
      <c r="DA1290" s="4"/>
      <c r="DB1290" s="4"/>
      <c r="DC1290" s="4"/>
      <c r="DD1290" s="4"/>
      <c r="DE1290" s="4"/>
      <c r="DF1290" s="4"/>
      <c r="DG1290" s="4"/>
      <c r="DH1290" s="4"/>
      <c r="DI1290" s="4"/>
      <c r="DJ1290" s="4"/>
      <c r="DK1290" s="4"/>
      <c r="DL1290" s="4"/>
      <c r="DM1290" s="4"/>
      <c r="DN1290" s="4"/>
      <c r="DO1290" s="4"/>
      <c r="DP1290" s="4"/>
      <c r="DQ1290" s="4"/>
      <c r="DR1290" s="4"/>
      <c r="DS1290" s="4"/>
      <c r="DT1290" s="4"/>
      <c r="DU1290" s="4"/>
      <c r="DV1290" s="4"/>
      <c r="DW1290" s="4"/>
      <c r="DX1290" s="4"/>
      <c r="DY1290" s="4"/>
      <c r="DZ1290" s="4"/>
      <c r="EA1290" s="4"/>
      <c r="EB1290" s="4"/>
      <c r="EC1290" s="4"/>
      <c r="ED1290" s="4"/>
      <c r="EE1290" s="4"/>
      <c r="EF1290" s="4"/>
      <c r="EG1290" s="4"/>
      <c r="EH1290" s="4"/>
      <c r="EI1290" s="4"/>
      <c r="EJ1290" s="4"/>
      <c r="EK1290" s="4"/>
      <c r="EL1290" s="4"/>
      <c r="EM1290" s="4"/>
      <c r="EN1290" s="4"/>
      <c r="EO1290" s="4"/>
      <c r="EP1290" s="4"/>
      <c r="EQ1290" s="4"/>
      <c r="ER1290" s="4"/>
      <c r="ES1290" s="4"/>
      <c r="ET1290" s="4"/>
      <c r="EU1290" s="4"/>
      <c r="EV1290" s="4"/>
      <c r="EW1290" s="4"/>
      <c r="EX1290" s="4"/>
      <c r="EY1290" s="4"/>
      <c r="EZ1290" s="4"/>
      <c r="FA1290" s="4"/>
      <c r="FB1290" s="4"/>
      <c r="FC1290" s="4"/>
      <c r="FD1290" s="4"/>
      <c r="FE1290" s="4"/>
      <c r="FF1290" s="4"/>
      <c r="FG1290" s="4"/>
      <c r="FH1290" s="4"/>
      <c r="FI1290" s="4"/>
      <c r="FJ1290" s="4"/>
      <c r="FK1290" s="4"/>
      <c r="FL1290" s="4"/>
      <c r="FM1290" s="4"/>
      <c r="FN1290" s="4"/>
      <c r="FO1290" s="4"/>
      <c r="FP1290" s="4"/>
      <c r="FQ1290" s="4"/>
      <c r="FR1290" s="4"/>
      <c r="FS1290" s="4"/>
      <c r="FT1290" s="4"/>
      <c r="FU1290" s="4"/>
      <c r="FV1290" s="4"/>
      <c r="FW1290" s="4"/>
      <c r="FX1290" s="4"/>
      <c r="FY1290" s="4"/>
      <c r="FZ1290" s="4"/>
      <c r="GA1290" s="4"/>
      <c r="GB1290" s="4"/>
      <c r="GC1290" s="4"/>
      <c r="GD1290" s="4"/>
      <c r="GE1290" s="4"/>
      <c r="GF1290" s="4"/>
      <c r="GG1290" s="4"/>
      <c r="GH1290" s="4"/>
      <c r="GI1290" s="4"/>
      <c r="GJ1290" s="4"/>
      <c r="GK1290" s="4"/>
      <c r="GL1290" s="4"/>
      <c r="GM1290" s="4"/>
      <c r="GN1290" s="4"/>
      <c r="GO1290" s="4"/>
      <c r="GP1290" s="4"/>
      <c r="GQ1290" s="4"/>
      <c r="GR1290" s="4"/>
      <c r="GS1290" s="4"/>
      <c r="GT1290" s="4"/>
      <c r="GU1290" s="4"/>
      <c r="GV1290" s="4"/>
      <c r="GW1290" s="4"/>
      <c r="GX1290" s="4"/>
      <c r="GY1290" s="4"/>
      <c r="GZ1290" s="4"/>
      <c r="HA1290" s="4"/>
      <c r="HB1290" s="4"/>
      <c r="HC1290" s="4"/>
      <c r="HD1290" s="4"/>
      <c r="HE1290" s="4"/>
      <c r="HF1290" s="4"/>
      <c r="HG1290" s="4"/>
      <c r="HH1290" s="4"/>
      <c r="HI1290" s="4"/>
      <c r="HJ1290" s="4"/>
      <c r="HK1290" s="4"/>
      <c r="HL1290" s="4"/>
      <c r="HM1290" s="4"/>
      <c r="HN1290" s="4"/>
      <c r="HO1290" s="4"/>
      <c r="HP1290" s="4"/>
      <c r="HQ1290" s="4"/>
      <c r="HR1290" s="4"/>
      <c r="HS1290" s="4"/>
      <c r="HT1290" s="4"/>
      <c r="HU1290" s="4"/>
      <c r="HV1290" s="4"/>
      <c r="HW1290" s="4"/>
      <c r="HX1290" s="4"/>
      <c r="HY1290" s="4"/>
      <c r="HZ1290" s="4"/>
      <c r="IA1290" s="4"/>
      <c r="IB1290" s="4"/>
      <c r="IC1290" s="4"/>
      <c r="ID1290" s="4"/>
      <c r="IE1290" s="4"/>
      <c r="IF1290" s="4"/>
      <c r="IG1290" s="4"/>
      <c r="IH1290" s="4"/>
      <c r="II1290" s="4"/>
      <c r="IJ1290" s="4"/>
      <c r="IK1290" s="4"/>
      <c r="IL1290" s="4"/>
      <c r="IM1290" s="4"/>
      <c r="IN1290" s="4"/>
      <c r="IO1290" s="4"/>
      <c r="IP1290" s="4"/>
      <c r="IQ1290" s="4"/>
      <c r="IR1290" s="4"/>
      <c r="IS1290" s="4"/>
      <c r="IT1290" s="4"/>
      <c r="IU1290" s="4"/>
      <c r="IV1290" s="4"/>
      <c r="IW1290" s="4"/>
      <c r="IX1290" s="4"/>
      <c r="IY1290" s="4"/>
      <c r="IZ1290" s="4"/>
      <c r="JA1290" s="4"/>
      <c r="JB1290" s="4"/>
      <c r="JC1290" s="4"/>
      <c r="JD1290" s="4"/>
      <c r="JE1290" s="4"/>
      <c r="JF1290" s="4"/>
      <c r="JG1290" s="4"/>
      <c r="JH1290" s="4"/>
      <c r="JI1290" s="4"/>
      <c r="JJ1290" s="4"/>
    </row>
    <row r="1291" spans="1:270" s="5" customFormat="1" x14ac:dyDescent="0.35">
      <c r="A1291" s="89" t="s">
        <v>936</v>
      </c>
      <c r="B1291" s="39" t="s">
        <v>2161</v>
      </c>
      <c r="C1291" s="57"/>
      <c r="D1291" s="58"/>
      <c r="E1291" s="58"/>
      <c r="JJ1291" s="4"/>
    </row>
    <row r="1292" spans="1:270" s="5" customFormat="1" x14ac:dyDescent="0.35">
      <c r="A1292" s="80" t="s">
        <v>936</v>
      </c>
      <c r="B1292" s="6" t="s">
        <v>1573</v>
      </c>
      <c r="C1292" s="43">
        <v>100</v>
      </c>
      <c r="D1292" s="1">
        <v>1977</v>
      </c>
      <c r="E1292" s="19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  <c r="DZ1292" s="4"/>
      <c r="EA1292" s="4"/>
      <c r="EB1292" s="4"/>
      <c r="EC1292" s="4"/>
      <c r="ED1292" s="4"/>
      <c r="EE1292" s="4"/>
      <c r="EF1292" s="4"/>
      <c r="EG1292" s="4"/>
      <c r="EH1292" s="4"/>
      <c r="EI1292" s="4"/>
      <c r="EJ1292" s="4"/>
      <c r="EK1292" s="4"/>
      <c r="EL1292" s="4"/>
      <c r="EM1292" s="4"/>
      <c r="EN1292" s="4"/>
      <c r="EO1292" s="4"/>
      <c r="EP1292" s="4"/>
      <c r="EQ1292" s="4"/>
      <c r="ER1292" s="4"/>
      <c r="ES1292" s="4"/>
      <c r="ET1292" s="4"/>
      <c r="EU1292" s="4"/>
      <c r="EV1292" s="4"/>
      <c r="EW1292" s="4"/>
      <c r="EX1292" s="4"/>
      <c r="EY1292" s="4"/>
      <c r="EZ1292" s="4"/>
      <c r="FA1292" s="4"/>
      <c r="FB1292" s="4"/>
      <c r="FC1292" s="4"/>
      <c r="FD1292" s="4"/>
      <c r="FE1292" s="4"/>
      <c r="FF1292" s="4"/>
      <c r="FG1292" s="4"/>
      <c r="FH1292" s="4"/>
      <c r="FI1292" s="4"/>
      <c r="FJ1292" s="4"/>
      <c r="FK1292" s="4"/>
      <c r="FL1292" s="4"/>
      <c r="FM1292" s="4"/>
      <c r="FN1292" s="4"/>
      <c r="FO1292" s="4"/>
      <c r="FP1292" s="4"/>
      <c r="FQ1292" s="4"/>
      <c r="FR1292" s="4"/>
      <c r="FS1292" s="4"/>
      <c r="FT1292" s="4"/>
      <c r="FU1292" s="4"/>
      <c r="FV1292" s="4"/>
      <c r="FW1292" s="4"/>
      <c r="FX1292" s="4"/>
      <c r="FY1292" s="4"/>
      <c r="FZ1292" s="4"/>
      <c r="GA1292" s="4"/>
      <c r="GB1292" s="4"/>
      <c r="GC1292" s="4"/>
      <c r="GD1292" s="4"/>
      <c r="GE1292" s="4"/>
      <c r="GF1292" s="4"/>
      <c r="GG1292" s="4"/>
      <c r="GH1292" s="4"/>
      <c r="GI1292" s="4"/>
      <c r="GJ1292" s="4"/>
      <c r="GK1292" s="4"/>
      <c r="GL1292" s="4"/>
      <c r="GM1292" s="4"/>
      <c r="GN1292" s="4"/>
      <c r="GO1292" s="4"/>
      <c r="GP1292" s="4"/>
      <c r="GQ1292" s="4"/>
      <c r="GR1292" s="4"/>
      <c r="GS1292" s="4"/>
      <c r="GT1292" s="4"/>
      <c r="GU1292" s="4"/>
      <c r="GV1292" s="4"/>
      <c r="GW1292" s="4"/>
      <c r="GX1292" s="4"/>
      <c r="GY1292" s="4"/>
      <c r="GZ1292" s="4"/>
      <c r="HA1292" s="4"/>
      <c r="HB1292" s="4"/>
      <c r="HC1292" s="4"/>
      <c r="HD1292" s="4"/>
      <c r="HE1292" s="4"/>
      <c r="HF1292" s="4"/>
      <c r="HG1292" s="4"/>
      <c r="HH1292" s="4"/>
      <c r="HI1292" s="4"/>
      <c r="HJ1292" s="4"/>
      <c r="HK1292" s="4"/>
      <c r="HL1292" s="4"/>
      <c r="HM1292" s="4"/>
      <c r="HN1292" s="4"/>
      <c r="HO1292" s="4"/>
      <c r="HP1292" s="4"/>
      <c r="HQ1292" s="4"/>
      <c r="HR1292" s="4"/>
      <c r="HS1292" s="4"/>
      <c r="HT1292" s="4"/>
      <c r="HU1292" s="4"/>
      <c r="HV1292" s="4"/>
      <c r="HW1292" s="4"/>
      <c r="HX1292" s="4"/>
      <c r="HY1292" s="4"/>
      <c r="HZ1292" s="4"/>
      <c r="IA1292" s="4"/>
      <c r="IB1292" s="4"/>
      <c r="IC1292" s="4"/>
      <c r="ID1292" s="4"/>
      <c r="IE1292" s="4"/>
      <c r="IF1292" s="4"/>
      <c r="IG1292" s="4"/>
      <c r="IH1292" s="4"/>
      <c r="II1292" s="4"/>
      <c r="IJ1292" s="4"/>
      <c r="IK1292" s="4"/>
      <c r="IL1292" s="4"/>
      <c r="IM1292" s="4"/>
      <c r="IN1292" s="4"/>
      <c r="IO1292" s="4"/>
      <c r="IP1292" s="4"/>
      <c r="IQ1292" s="4"/>
      <c r="IR1292" s="4"/>
      <c r="IS1292" s="4"/>
      <c r="IT1292" s="4"/>
      <c r="IU1292" s="4"/>
      <c r="IV1292" s="4"/>
      <c r="IW1292" s="4"/>
      <c r="IX1292" s="4"/>
      <c r="IY1292" s="4"/>
      <c r="IZ1292" s="4"/>
      <c r="JA1292" s="4"/>
      <c r="JB1292" s="4"/>
      <c r="JC1292" s="4"/>
      <c r="JD1292" s="4"/>
      <c r="JE1292" s="4"/>
      <c r="JF1292" s="4"/>
      <c r="JG1292" s="4"/>
      <c r="JH1292" s="4"/>
      <c r="JI1292" s="4"/>
      <c r="JJ1292" s="4"/>
    </row>
    <row r="1293" spans="1:270" s="5" customFormat="1" x14ac:dyDescent="0.35">
      <c r="A1293" s="80" t="s">
        <v>936</v>
      </c>
      <c r="B1293" s="10" t="s">
        <v>1896</v>
      </c>
      <c r="C1293" s="43">
        <v>40</v>
      </c>
      <c r="D1293" s="19">
        <v>1978</v>
      </c>
      <c r="E1293" s="1" t="s">
        <v>6</v>
      </c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  <c r="DN1293" s="4"/>
      <c r="DO1293" s="4"/>
      <c r="DP1293" s="4"/>
      <c r="DQ1293" s="4"/>
      <c r="DR1293" s="4"/>
      <c r="DS1293" s="4"/>
      <c r="DT1293" s="4"/>
      <c r="DU1293" s="4"/>
      <c r="DV1293" s="4"/>
      <c r="DW1293" s="4"/>
      <c r="DX1293" s="4"/>
      <c r="DY1293" s="4"/>
      <c r="DZ1293" s="4"/>
      <c r="EA1293" s="4"/>
      <c r="EB1293" s="4"/>
      <c r="EC1293" s="4"/>
      <c r="ED1293" s="4"/>
      <c r="EE1293" s="4"/>
      <c r="EF1293" s="4"/>
      <c r="EG1293" s="4"/>
      <c r="EH1293" s="4"/>
      <c r="EI1293" s="4"/>
      <c r="EJ1293" s="4"/>
      <c r="EK1293" s="4"/>
      <c r="EL1293" s="4"/>
      <c r="EM1293" s="4"/>
      <c r="EN1293" s="4"/>
      <c r="EO1293" s="4"/>
      <c r="EP1293" s="4"/>
      <c r="EQ1293" s="4"/>
      <c r="ER1293" s="4"/>
      <c r="ES1293" s="4"/>
      <c r="ET1293" s="4"/>
      <c r="EU1293" s="4"/>
      <c r="EV1293" s="4"/>
      <c r="EW1293" s="4"/>
      <c r="EX1293" s="4"/>
      <c r="EY1293" s="4"/>
      <c r="EZ1293" s="4"/>
      <c r="FA1293" s="4"/>
      <c r="FB1293" s="4"/>
      <c r="FC1293" s="4"/>
      <c r="FD1293" s="4"/>
      <c r="FE1293" s="4"/>
      <c r="FF1293" s="4"/>
      <c r="FG1293" s="4"/>
      <c r="FH1293" s="4"/>
      <c r="FI1293" s="4"/>
      <c r="FJ1293" s="4"/>
      <c r="FK1293" s="4"/>
      <c r="FL1293" s="4"/>
      <c r="FM1293" s="4"/>
      <c r="FN1293" s="4"/>
      <c r="FO1293" s="4"/>
      <c r="FP1293" s="4"/>
      <c r="FQ1293" s="4"/>
      <c r="FR1293" s="4"/>
      <c r="FS1293" s="4"/>
      <c r="FT1293" s="4"/>
      <c r="FU1293" s="4"/>
      <c r="FV1293" s="4"/>
      <c r="FW1293" s="4"/>
      <c r="FX1293" s="4"/>
      <c r="FY1293" s="4"/>
      <c r="FZ1293" s="4"/>
      <c r="GA1293" s="4"/>
      <c r="GB1293" s="4"/>
      <c r="GC1293" s="4"/>
      <c r="GD1293" s="4"/>
      <c r="GE1293" s="4"/>
      <c r="GF1293" s="4"/>
      <c r="GG1293" s="4"/>
      <c r="GH1293" s="4"/>
      <c r="GI1293" s="4"/>
      <c r="GJ1293" s="4"/>
      <c r="GK1293" s="4"/>
      <c r="GL1293" s="4"/>
      <c r="GM1293" s="4"/>
      <c r="GN1293" s="4"/>
      <c r="GO1293" s="4"/>
      <c r="GP1293" s="4"/>
      <c r="GQ1293" s="4"/>
      <c r="GR1293" s="4"/>
      <c r="GS1293" s="4"/>
      <c r="GT1293" s="4"/>
      <c r="GU1293" s="4"/>
      <c r="GV1293" s="4"/>
      <c r="GW1293" s="4"/>
      <c r="GX1293" s="4"/>
      <c r="GY1293" s="4"/>
      <c r="GZ1293" s="4"/>
      <c r="HA1293" s="4"/>
      <c r="HB1293" s="4"/>
      <c r="HC1293" s="4"/>
      <c r="HD1293" s="4"/>
      <c r="HE1293" s="4"/>
      <c r="HF1293" s="4"/>
      <c r="HG1293" s="4"/>
      <c r="HH1293" s="4"/>
      <c r="HI1293" s="4"/>
      <c r="HJ1293" s="4"/>
      <c r="HK1293" s="4"/>
      <c r="HL1293" s="4"/>
      <c r="HM1293" s="4"/>
      <c r="HN1293" s="4"/>
      <c r="HO1293" s="4"/>
      <c r="HP1293" s="4"/>
      <c r="HQ1293" s="4"/>
      <c r="HR1293" s="4"/>
      <c r="HS1293" s="4"/>
      <c r="HT1293" s="4"/>
      <c r="HU1293" s="4"/>
      <c r="HV1293" s="4"/>
      <c r="HW1293" s="4"/>
      <c r="HX1293" s="4"/>
      <c r="HY1293" s="4"/>
      <c r="HZ1293" s="4"/>
      <c r="IA1293" s="4"/>
      <c r="IB1293" s="4"/>
      <c r="IC1293" s="4"/>
      <c r="ID1293" s="4"/>
      <c r="IE1293" s="4"/>
      <c r="IF1293" s="4"/>
      <c r="IG1293" s="4"/>
      <c r="IH1293" s="4"/>
      <c r="II1293" s="4"/>
      <c r="IJ1293" s="4"/>
      <c r="IK1293" s="4"/>
      <c r="IL1293" s="4"/>
      <c r="IM1293" s="4"/>
      <c r="IN1293" s="4"/>
      <c r="IO1293" s="4"/>
      <c r="IP1293" s="4"/>
      <c r="IQ1293" s="4"/>
      <c r="IR1293" s="4"/>
      <c r="IS1293" s="4"/>
      <c r="IT1293" s="4"/>
      <c r="IU1293" s="4"/>
      <c r="IV1293" s="4"/>
      <c r="IW1293" s="4"/>
      <c r="IX1293" s="4"/>
      <c r="IY1293" s="4"/>
      <c r="IZ1293" s="4"/>
      <c r="JA1293" s="4"/>
      <c r="JB1293" s="4"/>
      <c r="JC1293" s="4"/>
      <c r="JD1293" s="4"/>
      <c r="JE1293" s="4"/>
      <c r="JF1293" s="4"/>
      <c r="JG1293" s="4"/>
      <c r="JH1293" s="4"/>
      <c r="JI1293" s="4"/>
      <c r="JJ1293" s="4"/>
    </row>
    <row r="1294" spans="1:270" s="5" customFormat="1" x14ac:dyDescent="0.35">
      <c r="A1294" s="80" t="s">
        <v>936</v>
      </c>
      <c r="B1294" s="6" t="s">
        <v>1242</v>
      </c>
      <c r="C1294" s="43">
        <v>130</v>
      </c>
      <c r="D1294" s="1">
        <v>1973</v>
      </c>
      <c r="E1294" s="19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  <c r="DZ1294" s="4"/>
      <c r="EA1294" s="4"/>
      <c r="EB1294" s="4"/>
      <c r="EC1294" s="4"/>
      <c r="ED1294" s="4"/>
      <c r="EE1294" s="4"/>
      <c r="EF1294" s="4"/>
      <c r="EG1294" s="4"/>
      <c r="EH1294" s="4"/>
      <c r="EI1294" s="4"/>
      <c r="EJ1294" s="4"/>
      <c r="EK1294" s="4"/>
      <c r="EL1294" s="4"/>
      <c r="EM1294" s="4"/>
      <c r="EN1294" s="4"/>
      <c r="EO1294" s="4"/>
      <c r="EP1294" s="4"/>
      <c r="EQ1294" s="4"/>
      <c r="ER1294" s="4"/>
      <c r="ES1294" s="4"/>
      <c r="ET1294" s="4"/>
      <c r="EU1294" s="4"/>
      <c r="EV1294" s="4"/>
      <c r="EW1294" s="4"/>
      <c r="EX1294" s="4"/>
      <c r="EY1294" s="4"/>
      <c r="EZ1294" s="4"/>
      <c r="FA1294" s="4"/>
      <c r="FB1294" s="4"/>
      <c r="FC1294" s="4"/>
      <c r="FD1294" s="4"/>
      <c r="FE1294" s="4"/>
      <c r="FF1294" s="4"/>
      <c r="FG1294" s="4"/>
      <c r="FH1294" s="4"/>
      <c r="FI1294" s="4"/>
      <c r="FJ1294" s="4"/>
      <c r="FK1294" s="4"/>
      <c r="FL1294" s="4"/>
      <c r="FM1294" s="4"/>
      <c r="FN1294" s="4"/>
      <c r="FO1294" s="4"/>
      <c r="FP1294" s="4"/>
      <c r="FQ1294" s="4"/>
      <c r="FR1294" s="4"/>
      <c r="FS1294" s="4"/>
      <c r="FT1294" s="4"/>
      <c r="FU1294" s="4"/>
      <c r="FV1294" s="4"/>
      <c r="FW1294" s="4"/>
      <c r="FX1294" s="4"/>
      <c r="FY1294" s="4"/>
      <c r="FZ1294" s="4"/>
      <c r="GA1294" s="4"/>
      <c r="GB1294" s="4"/>
      <c r="GC1294" s="4"/>
      <c r="GD1294" s="4"/>
      <c r="GE1294" s="4"/>
      <c r="GF1294" s="4"/>
      <c r="GG1294" s="4"/>
      <c r="GH1294" s="4"/>
      <c r="GI1294" s="4"/>
      <c r="GJ1294" s="4"/>
      <c r="GK1294" s="4"/>
      <c r="GL1294" s="4"/>
      <c r="GM1294" s="4"/>
      <c r="GN1294" s="4"/>
      <c r="GO1294" s="4"/>
      <c r="GP1294" s="4"/>
      <c r="GQ1294" s="4"/>
      <c r="GR1294" s="4"/>
      <c r="GS1294" s="4"/>
      <c r="GT1294" s="4"/>
      <c r="GU1294" s="4"/>
      <c r="GV1294" s="4"/>
      <c r="GW1294" s="4"/>
      <c r="GX1294" s="4"/>
      <c r="GY1294" s="4"/>
      <c r="GZ1294" s="4"/>
      <c r="HA1294" s="4"/>
      <c r="HB1294" s="4"/>
      <c r="HC1294" s="4"/>
      <c r="HD1294" s="4"/>
      <c r="HE1294" s="4"/>
      <c r="HF1294" s="4"/>
      <c r="HG1294" s="4"/>
      <c r="HH1294" s="4"/>
      <c r="HI1294" s="4"/>
      <c r="HJ1294" s="4"/>
      <c r="HK1294" s="4"/>
      <c r="HL1294" s="4"/>
      <c r="HM1294" s="4"/>
      <c r="HN1294" s="4"/>
      <c r="HO1294" s="4"/>
      <c r="HP1294" s="4"/>
      <c r="HQ1294" s="4"/>
      <c r="HR1294" s="4"/>
      <c r="HS1294" s="4"/>
      <c r="HT1294" s="4"/>
      <c r="HU1294" s="4"/>
      <c r="HV1294" s="4"/>
      <c r="HW1294" s="4"/>
      <c r="HX1294" s="4"/>
      <c r="HY1294" s="4"/>
      <c r="HZ1294" s="4"/>
      <c r="IA1294" s="4"/>
      <c r="IB1294" s="4"/>
      <c r="IC1294" s="4"/>
      <c r="ID1294" s="4"/>
      <c r="IE1294" s="4"/>
      <c r="IF1294" s="4"/>
      <c r="IG1294" s="4"/>
      <c r="IH1294" s="4"/>
      <c r="II1294" s="4"/>
      <c r="IJ1294" s="4"/>
      <c r="IK1294" s="4"/>
      <c r="IL1294" s="4"/>
      <c r="IM1294" s="4"/>
      <c r="IN1294" s="4"/>
      <c r="IO1294" s="4"/>
      <c r="IP1294" s="4"/>
      <c r="IQ1294" s="4"/>
      <c r="IR1294" s="4"/>
      <c r="IS1294" s="4"/>
      <c r="IT1294" s="4"/>
      <c r="IU1294" s="4"/>
      <c r="IV1294" s="4"/>
      <c r="IW1294" s="4"/>
      <c r="IX1294" s="4"/>
      <c r="IY1294" s="4"/>
      <c r="IZ1294" s="4"/>
      <c r="JA1294" s="4"/>
      <c r="JB1294" s="4"/>
      <c r="JC1294" s="4"/>
      <c r="JD1294" s="4"/>
      <c r="JE1294" s="4"/>
      <c r="JF1294" s="4"/>
      <c r="JG1294" s="4"/>
      <c r="JH1294" s="4"/>
      <c r="JI1294" s="4"/>
      <c r="JJ1294" s="4"/>
    </row>
    <row r="1295" spans="1:270" s="5" customFormat="1" x14ac:dyDescent="0.35">
      <c r="A1295" s="80" t="s">
        <v>937</v>
      </c>
      <c r="B1295" s="6" t="s">
        <v>938</v>
      </c>
      <c r="C1295" s="45">
        <v>80</v>
      </c>
      <c r="D1295" s="24">
        <v>1990</v>
      </c>
      <c r="E1295" s="2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  <c r="DN1295" s="4"/>
      <c r="DO1295" s="4"/>
      <c r="DP1295" s="4"/>
      <c r="DQ1295" s="4"/>
      <c r="DR1295" s="4"/>
      <c r="DS1295" s="4"/>
      <c r="DT1295" s="4"/>
      <c r="DU1295" s="4"/>
      <c r="DV1295" s="4"/>
      <c r="DW1295" s="4"/>
      <c r="DX1295" s="4"/>
      <c r="DY1295" s="4"/>
      <c r="DZ1295" s="4"/>
      <c r="EA1295" s="4"/>
      <c r="EB1295" s="4"/>
      <c r="EC1295" s="4"/>
      <c r="ED1295" s="4"/>
      <c r="EE1295" s="4"/>
      <c r="EF1295" s="4"/>
      <c r="EG1295" s="4"/>
      <c r="EH1295" s="4"/>
      <c r="EI1295" s="4"/>
      <c r="EJ1295" s="4"/>
      <c r="EK1295" s="4"/>
      <c r="EL1295" s="4"/>
      <c r="EM1295" s="4"/>
      <c r="EN1295" s="4"/>
      <c r="EO1295" s="4"/>
      <c r="EP1295" s="4"/>
      <c r="EQ1295" s="4"/>
      <c r="ER1295" s="4"/>
      <c r="ES1295" s="4"/>
      <c r="ET1295" s="4"/>
      <c r="EU1295" s="4"/>
      <c r="EV1295" s="4"/>
      <c r="EW1295" s="4"/>
      <c r="EX1295" s="4"/>
      <c r="EY1295" s="4"/>
      <c r="EZ1295" s="4"/>
      <c r="FA1295" s="4"/>
      <c r="FB1295" s="4"/>
      <c r="FC1295" s="4"/>
      <c r="FD1295" s="4"/>
      <c r="FE1295" s="4"/>
      <c r="FF1295" s="4"/>
      <c r="FG1295" s="4"/>
      <c r="FH1295" s="4"/>
      <c r="FI1295" s="4"/>
      <c r="FJ1295" s="4"/>
      <c r="FK1295" s="4"/>
      <c r="FL1295" s="4"/>
      <c r="FM1295" s="4"/>
      <c r="FN1295" s="4"/>
      <c r="FO1295" s="4"/>
      <c r="FP1295" s="4"/>
      <c r="FQ1295" s="4"/>
      <c r="FR1295" s="4"/>
      <c r="FS1295" s="4"/>
      <c r="FT1295" s="4"/>
      <c r="FU1295" s="4"/>
      <c r="FV1295" s="4"/>
      <c r="FW1295" s="4"/>
      <c r="FX1295" s="4"/>
      <c r="FY1295" s="4"/>
      <c r="FZ1295" s="4"/>
      <c r="GA1295" s="4"/>
      <c r="GB1295" s="4"/>
      <c r="GC1295" s="4"/>
      <c r="GD1295" s="4"/>
      <c r="GE1295" s="4"/>
      <c r="GF1295" s="4"/>
      <c r="GG1295" s="4"/>
      <c r="GH1295" s="4"/>
      <c r="GI1295" s="4"/>
      <c r="GJ1295" s="4"/>
      <c r="GK1295" s="4"/>
      <c r="GL1295" s="4"/>
      <c r="GM1295" s="4"/>
      <c r="GN1295" s="4"/>
      <c r="GO1295" s="4"/>
      <c r="GP1295" s="4"/>
      <c r="GQ1295" s="4"/>
      <c r="GR1295" s="4"/>
      <c r="GS1295" s="4"/>
      <c r="GT1295" s="4"/>
      <c r="GU1295" s="4"/>
      <c r="GV1295" s="4"/>
      <c r="GW1295" s="4"/>
      <c r="GX1295" s="4"/>
      <c r="GY1295" s="4"/>
      <c r="GZ1295" s="4"/>
      <c r="HA1295" s="4"/>
      <c r="HB1295" s="4"/>
      <c r="HC1295" s="4"/>
      <c r="HD1295" s="4"/>
      <c r="HE1295" s="4"/>
      <c r="HF1295" s="4"/>
      <c r="HG1295" s="4"/>
      <c r="HH1295" s="4"/>
      <c r="HI1295" s="4"/>
      <c r="HJ1295" s="4"/>
      <c r="HK1295" s="4"/>
      <c r="HL1295" s="4"/>
      <c r="HM1295" s="4"/>
      <c r="HN1295" s="4"/>
      <c r="HO1295" s="4"/>
      <c r="HP1295" s="4"/>
      <c r="HQ1295" s="4"/>
      <c r="HR1295" s="4"/>
      <c r="HS1295" s="4"/>
      <c r="HT1295" s="4"/>
      <c r="HU1295" s="4"/>
      <c r="HV1295" s="4"/>
      <c r="HW1295" s="4"/>
      <c r="HX1295" s="4"/>
      <c r="HY1295" s="4"/>
      <c r="HZ1295" s="4"/>
      <c r="IA1295" s="4"/>
      <c r="IB1295" s="4"/>
      <c r="IC1295" s="4"/>
      <c r="ID1295" s="4"/>
      <c r="IE1295" s="4"/>
      <c r="IF1295" s="4"/>
      <c r="IG1295" s="4"/>
      <c r="IH1295" s="4"/>
      <c r="II1295" s="4"/>
      <c r="IJ1295" s="4"/>
      <c r="IK1295" s="4"/>
      <c r="IL1295" s="4"/>
      <c r="IM1295" s="4"/>
      <c r="IN1295" s="4"/>
      <c r="IO1295" s="4"/>
      <c r="IP1295" s="4"/>
      <c r="IQ1295" s="4"/>
      <c r="IR1295" s="4"/>
      <c r="IS1295" s="4"/>
      <c r="IT1295" s="4"/>
      <c r="IU1295" s="4"/>
      <c r="IV1295" s="4"/>
      <c r="IW1295" s="4"/>
      <c r="IX1295" s="4"/>
      <c r="IY1295" s="4"/>
      <c r="IZ1295" s="4"/>
      <c r="JA1295" s="4"/>
      <c r="JB1295" s="4"/>
      <c r="JC1295" s="4"/>
      <c r="JD1295" s="4"/>
      <c r="JE1295" s="4"/>
      <c r="JF1295" s="4"/>
      <c r="JG1295" s="4"/>
      <c r="JH1295" s="4"/>
      <c r="JI1295" s="4"/>
      <c r="JJ1295" s="4"/>
    </row>
    <row r="1296" spans="1:270" s="5" customFormat="1" x14ac:dyDescent="0.35">
      <c r="A1296" s="80" t="s">
        <v>937</v>
      </c>
      <c r="B1296" s="12" t="s">
        <v>939</v>
      </c>
      <c r="C1296" s="45">
        <v>100</v>
      </c>
      <c r="D1296" s="24">
        <v>1987</v>
      </c>
      <c r="E1296" s="2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  <c r="DZ1296" s="4"/>
      <c r="EA1296" s="4"/>
      <c r="EB1296" s="4"/>
      <c r="EC1296" s="4"/>
      <c r="ED1296" s="4"/>
      <c r="EE1296" s="4"/>
      <c r="EF1296" s="4"/>
      <c r="EG1296" s="4"/>
      <c r="EH1296" s="4"/>
      <c r="EI1296" s="4"/>
      <c r="EJ1296" s="4"/>
      <c r="EK1296" s="4"/>
      <c r="EL1296" s="4"/>
      <c r="EM1296" s="4"/>
      <c r="EN1296" s="4"/>
      <c r="EO1296" s="4"/>
      <c r="EP1296" s="4"/>
      <c r="EQ1296" s="4"/>
      <c r="ER1296" s="4"/>
      <c r="ES1296" s="4"/>
      <c r="ET1296" s="4"/>
      <c r="EU1296" s="4"/>
      <c r="EV1296" s="4"/>
      <c r="EW1296" s="4"/>
      <c r="EX1296" s="4"/>
      <c r="EY1296" s="4"/>
      <c r="EZ1296" s="4"/>
      <c r="FA1296" s="4"/>
      <c r="FB1296" s="4"/>
      <c r="FC1296" s="4"/>
      <c r="FD1296" s="4"/>
      <c r="FE1296" s="4"/>
      <c r="FF1296" s="4"/>
      <c r="FG1296" s="4"/>
      <c r="FH1296" s="4"/>
      <c r="FI1296" s="4"/>
      <c r="FJ1296" s="4"/>
      <c r="FK1296" s="4"/>
      <c r="FL1296" s="4"/>
      <c r="FM1296" s="4"/>
      <c r="FN1296" s="4"/>
      <c r="FO1296" s="4"/>
      <c r="FP1296" s="4"/>
      <c r="FQ1296" s="4"/>
      <c r="FR1296" s="4"/>
      <c r="FS1296" s="4"/>
      <c r="FT1296" s="4"/>
      <c r="FU1296" s="4"/>
      <c r="FV1296" s="4"/>
      <c r="FW1296" s="4"/>
      <c r="FX1296" s="4"/>
      <c r="FY1296" s="4"/>
      <c r="FZ1296" s="4"/>
      <c r="GA1296" s="4"/>
      <c r="GB1296" s="4"/>
      <c r="GC1296" s="4"/>
      <c r="GD1296" s="4"/>
      <c r="GE1296" s="4"/>
      <c r="GF1296" s="4"/>
      <c r="GG1296" s="4"/>
      <c r="GH1296" s="4"/>
      <c r="GI1296" s="4"/>
      <c r="GJ1296" s="4"/>
      <c r="GK1296" s="4"/>
      <c r="GL1296" s="4"/>
      <c r="GM1296" s="4"/>
      <c r="GN1296" s="4"/>
      <c r="GO1296" s="4"/>
      <c r="GP1296" s="4"/>
      <c r="GQ1296" s="4"/>
      <c r="GR1296" s="4"/>
      <c r="GS1296" s="4"/>
      <c r="GT1296" s="4"/>
      <c r="GU1296" s="4"/>
      <c r="GV1296" s="4"/>
      <c r="GW1296" s="4"/>
      <c r="GX1296" s="4"/>
      <c r="GY1296" s="4"/>
      <c r="GZ1296" s="4"/>
      <c r="HA1296" s="4"/>
      <c r="HB1296" s="4"/>
      <c r="HC1296" s="4"/>
      <c r="HD1296" s="4"/>
      <c r="HE1296" s="4"/>
      <c r="HF1296" s="4"/>
      <c r="HG1296" s="4"/>
      <c r="HH1296" s="4"/>
      <c r="HI1296" s="4"/>
      <c r="HJ1296" s="4"/>
      <c r="HK1296" s="4"/>
      <c r="HL1296" s="4"/>
      <c r="HM1296" s="4"/>
      <c r="HN1296" s="4"/>
      <c r="HO1296" s="4"/>
      <c r="HP1296" s="4"/>
      <c r="HQ1296" s="4"/>
      <c r="HR1296" s="4"/>
      <c r="HS1296" s="4"/>
      <c r="HT1296" s="4"/>
      <c r="HU1296" s="4"/>
      <c r="HV1296" s="4"/>
      <c r="HW1296" s="4"/>
      <c r="HX1296" s="4"/>
      <c r="HY1296" s="4"/>
      <c r="HZ1296" s="4"/>
      <c r="IA1296" s="4"/>
      <c r="IB1296" s="4"/>
      <c r="IC1296" s="4"/>
      <c r="ID1296" s="4"/>
      <c r="IE1296" s="4"/>
      <c r="IF1296" s="4"/>
      <c r="IG1296" s="4"/>
      <c r="IH1296" s="4"/>
      <c r="II1296" s="4"/>
      <c r="IJ1296" s="4"/>
      <c r="IK1296" s="4"/>
      <c r="IL1296" s="4"/>
      <c r="IM1296" s="4"/>
      <c r="IN1296" s="4"/>
      <c r="IO1296" s="4"/>
      <c r="IP1296" s="4"/>
      <c r="IQ1296" s="4"/>
      <c r="IR1296" s="4"/>
      <c r="IS1296" s="4"/>
      <c r="IT1296" s="4"/>
      <c r="IU1296" s="4"/>
      <c r="IV1296" s="4"/>
      <c r="IW1296" s="4"/>
      <c r="IX1296" s="4"/>
      <c r="IY1296" s="4"/>
      <c r="IZ1296" s="4"/>
      <c r="JA1296" s="4"/>
      <c r="JB1296" s="4"/>
      <c r="JC1296" s="4"/>
      <c r="JD1296" s="4"/>
      <c r="JE1296" s="4"/>
      <c r="JF1296" s="4"/>
      <c r="JG1296" s="4"/>
      <c r="JH1296" s="4"/>
      <c r="JI1296" s="4"/>
      <c r="JJ1296" s="4"/>
    </row>
    <row r="1297" spans="1:270" s="5" customFormat="1" x14ac:dyDescent="0.35">
      <c r="A1297" s="86" t="s">
        <v>940</v>
      </c>
      <c r="B1297" s="6" t="s">
        <v>941</v>
      </c>
      <c r="C1297" s="45">
        <v>500</v>
      </c>
      <c r="D1297" s="24">
        <v>1976</v>
      </c>
      <c r="E1297" s="24" t="s">
        <v>6</v>
      </c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  <c r="DZ1297" s="4"/>
      <c r="EA1297" s="4"/>
      <c r="EB1297" s="4"/>
      <c r="EC1297" s="4"/>
      <c r="ED1297" s="4"/>
      <c r="EE1297" s="4"/>
      <c r="EF1297" s="4"/>
      <c r="EG1297" s="4"/>
      <c r="EH1297" s="4"/>
      <c r="EI1297" s="4"/>
      <c r="EJ1297" s="4"/>
      <c r="EK1297" s="4"/>
      <c r="EL1297" s="4"/>
      <c r="EM1297" s="4"/>
      <c r="EN1297" s="4"/>
      <c r="EO1297" s="4"/>
      <c r="EP1297" s="4"/>
      <c r="EQ1297" s="4"/>
      <c r="ER1297" s="4"/>
      <c r="ES1297" s="4"/>
      <c r="ET1297" s="4"/>
      <c r="EU1297" s="4"/>
      <c r="EV1297" s="4"/>
      <c r="EW1297" s="4"/>
      <c r="EX1297" s="4"/>
      <c r="EY1297" s="4"/>
      <c r="EZ1297" s="4"/>
      <c r="FA1297" s="4"/>
      <c r="FB1297" s="4"/>
      <c r="FC1297" s="4"/>
      <c r="FD1297" s="4"/>
      <c r="FE1297" s="4"/>
      <c r="FF1297" s="4"/>
      <c r="FG1297" s="4"/>
      <c r="FH1297" s="4"/>
      <c r="FI1297" s="4"/>
      <c r="FJ1297" s="4"/>
      <c r="FK1297" s="4"/>
      <c r="FL1297" s="4"/>
      <c r="FM1297" s="4"/>
      <c r="FN1297" s="4"/>
      <c r="FO1297" s="4"/>
      <c r="FP1297" s="4"/>
      <c r="FQ1297" s="4"/>
      <c r="FR1297" s="4"/>
      <c r="FS1297" s="4"/>
      <c r="FT1297" s="4"/>
      <c r="FU1297" s="4"/>
      <c r="FV1297" s="4"/>
      <c r="FW1297" s="4"/>
      <c r="FX1297" s="4"/>
      <c r="FY1297" s="4"/>
      <c r="FZ1297" s="4"/>
      <c r="GA1297" s="4"/>
      <c r="GB1297" s="4"/>
      <c r="GC1297" s="4"/>
      <c r="GD1297" s="4"/>
      <c r="GE1297" s="4"/>
      <c r="GF1297" s="4"/>
      <c r="GG1297" s="4"/>
      <c r="GH1297" s="4"/>
      <c r="GI1297" s="4"/>
      <c r="GJ1297" s="4"/>
      <c r="GK1297" s="4"/>
      <c r="GL1297" s="4"/>
      <c r="GM1297" s="4"/>
      <c r="GN1297" s="4"/>
      <c r="GO1297" s="4"/>
      <c r="GP1297" s="4"/>
      <c r="GQ1297" s="4"/>
      <c r="GR1297" s="4"/>
      <c r="GS1297" s="4"/>
      <c r="GT1297" s="4"/>
      <c r="GU1297" s="4"/>
      <c r="GV1297" s="4"/>
      <c r="GW1297" s="4"/>
      <c r="GX1297" s="4"/>
      <c r="GY1297" s="4"/>
      <c r="GZ1297" s="4"/>
      <c r="HA1297" s="4"/>
      <c r="HB1297" s="4"/>
      <c r="HC1297" s="4"/>
      <c r="HD1297" s="4"/>
      <c r="HE1297" s="4"/>
      <c r="HF1297" s="4"/>
      <c r="HG1297" s="4"/>
      <c r="HH1297" s="4"/>
      <c r="HI1297" s="4"/>
      <c r="HJ1297" s="4"/>
      <c r="HK1297" s="4"/>
      <c r="HL1297" s="4"/>
      <c r="HM1297" s="4"/>
      <c r="HN1297" s="4"/>
      <c r="HO1297" s="4"/>
      <c r="HP1297" s="4"/>
      <c r="HQ1297" s="4"/>
      <c r="HR1297" s="4"/>
      <c r="HS1297" s="4"/>
      <c r="HT1297" s="4"/>
      <c r="HU1297" s="4"/>
      <c r="HV1297" s="4"/>
      <c r="HW1297" s="4"/>
      <c r="HX1297" s="4"/>
      <c r="HY1297" s="4"/>
      <c r="HZ1297" s="4"/>
      <c r="IA1297" s="4"/>
      <c r="IB1297" s="4"/>
      <c r="IC1297" s="4"/>
      <c r="ID1297" s="4"/>
      <c r="IE1297" s="4"/>
      <c r="IF1297" s="4"/>
      <c r="IG1297" s="4"/>
      <c r="IH1297" s="4"/>
      <c r="II1297" s="4"/>
      <c r="IJ1297" s="4"/>
      <c r="IK1297" s="4"/>
      <c r="IL1297" s="4"/>
      <c r="IM1297" s="4"/>
      <c r="IN1297" s="4"/>
      <c r="IO1297" s="4"/>
      <c r="IP1297" s="4"/>
      <c r="IQ1297" s="4"/>
      <c r="IR1297" s="4"/>
      <c r="IS1297" s="4"/>
      <c r="IT1297" s="4"/>
      <c r="IU1297" s="4"/>
      <c r="IV1297" s="4"/>
      <c r="IW1297" s="4"/>
      <c r="IX1297" s="4"/>
      <c r="IY1297" s="4"/>
      <c r="IZ1297" s="4"/>
      <c r="JA1297" s="4"/>
      <c r="JB1297" s="4"/>
      <c r="JC1297" s="4"/>
      <c r="JD1297" s="4"/>
      <c r="JE1297" s="4"/>
      <c r="JF1297" s="4"/>
      <c r="JG1297" s="4"/>
      <c r="JH1297" s="4"/>
      <c r="JI1297" s="4"/>
      <c r="JJ1297" s="4"/>
    </row>
    <row r="1298" spans="1:270" s="5" customFormat="1" x14ac:dyDescent="0.35">
      <c r="A1298" s="89" t="s">
        <v>1834</v>
      </c>
      <c r="B1298" s="40" t="s">
        <v>1835</v>
      </c>
      <c r="C1298" s="57"/>
      <c r="D1298" s="58"/>
      <c r="E1298" s="58" t="s">
        <v>1836</v>
      </c>
      <c r="JJ1298" s="4"/>
    </row>
    <row r="1299" spans="1:270" s="5" customFormat="1" x14ac:dyDescent="0.35">
      <c r="A1299" s="89" t="s">
        <v>942</v>
      </c>
      <c r="B1299" s="36" t="s">
        <v>943</v>
      </c>
      <c r="C1299" s="57">
        <v>20</v>
      </c>
      <c r="D1299" s="41"/>
      <c r="E1299" s="41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  <c r="DN1299" s="4"/>
      <c r="DO1299" s="4"/>
      <c r="DP1299" s="4"/>
      <c r="DQ1299" s="4"/>
      <c r="DR1299" s="4"/>
      <c r="DS1299" s="4"/>
      <c r="DT1299" s="4"/>
      <c r="DU1299" s="4"/>
      <c r="DV1299" s="4"/>
      <c r="DW1299" s="4"/>
      <c r="DX1299" s="4"/>
      <c r="DY1299" s="4"/>
      <c r="DZ1299" s="4"/>
      <c r="EA1299" s="4"/>
      <c r="EB1299" s="4"/>
      <c r="EC1299" s="4"/>
      <c r="ED1299" s="4"/>
      <c r="EE1299" s="4"/>
      <c r="EF1299" s="4"/>
      <c r="EG1299" s="4"/>
      <c r="EH1299" s="4"/>
      <c r="EI1299" s="4"/>
      <c r="EJ1299" s="4"/>
      <c r="EK1299" s="4"/>
      <c r="EL1299" s="4"/>
      <c r="EM1299" s="4"/>
      <c r="EN1299" s="4"/>
      <c r="EO1299" s="4"/>
      <c r="EP1299" s="4"/>
      <c r="EQ1299" s="4"/>
      <c r="ER1299" s="4"/>
      <c r="ES1299" s="4"/>
      <c r="ET1299" s="4"/>
      <c r="EU1299" s="4"/>
      <c r="EV1299" s="4"/>
      <c r="EW1299" s="4"/>
      <c r="EX1299" s="4"/>
      <c r="EY1299" s="4"/>
      <c r="EZ1299" s="4"/>
      <c r="FA1299" s="4"/>
      <c r="FB1299" s="4"/>
      <c r="FC1299" s="4"/>
      <c r="FD1299" s="4"/>
      <c r="FE1299" s="4"/>
      <c r="FF1299" s="4"/>
      <c r="FG1299" s="4"/>
      <c r="FH1299" s="4"/>
      <c r="FI1299" s="4"/>
      <c r="FJ1299" s="4"/>
      <c r="FK1299" s="4"/>
      <c r="FL1299" s="4"/>
      <c r="FM1299" s="4"/>
      <c r="FN1299" s="4"/>
      <c r="FO1299" s="4"/>
      <c r="FP1299" s="4"/>
      <c r="FQ1299" s="4"/>
      <c r="FR1299" s="4"/>
      <c r="FS1299" s="4"/>
      <c r="FT1299" s="4"/>
      <c r="FU1299" s="4"/>
      <c r="FV1299" s="4"/>
      <c r="FW1299" s="4"/>
      <c r="FX1299" s="4"/>
      <c r="FY1299" s="4"/>
      <c r="FZ1299" s="4"/>
      <c r="GA1299" s="4"/>
      <c r="GB1299" s="4"/>
      <c r="GC1299" s="4"/>
      <c r="GD1299" s="4"/>
      <c r="GE1299" s="4"/>
      <c r="GF1299" s="4"/>
      <c r="GG1299" s="4"/>
      <c r="GH1299" s="4"/>
      <c r="GI1299" s="4"/>
      <c r="GJ1299" s="4"/>
      <c r="GK1299" s="4"/>
      <c r="GL1299" s="4"/>
      <c r="GM1299" s="4"/>
      <c r="GN1299" s="4"/>
      <c r="GO1299" s="4"/>
      <c r="GP1299" s="4"/>
      <c r="GQ1299" s="4"/>
      <c r="GR1299" s="4"/>
      <c r="GS1299" s="4"/>
      <c r="GT1299" s="4"/>
      <c r="GU1299" s="4"/>
      <c r="GV1299" s="4"/>
      <c r="GW1299" s="4"/>
      <c r="GX1299" s="4"/>
      <c r="GY1299" s="4"/>
      <c r="GZ1299" s="4"/>
      <c r="HA1299" s="4"/>
      <c r="HB1299" s="4"/>
      <c r="HC1299" s="4"/>
      <c r="HD1299" s="4"/>
      <c r="HE1299" s="4"/>
      <c r="HF1299" s="4"/>
      <c r="HG1299" s="4"/>
      <c r="HH1299" s="4"/>
      <c r="HI1299" s="4"/>
      <c r="HJ1299" s="4"/>
      <c r="HK1299" s="4"/>
      <c r="HL1299" s="4"/>
      <c r="HM1299" s="4"/>
      <c r="HN1299" s="4"/>
      <c r="HO1299" s="4"/>
      <c r="HP1299" s="4"/>
      <c r="HQ1299" s="4"/>
      <c r="HR1299" s="4"/>
      <c r="HS1299" s="4"/>
      <c r="HT1299" s="4"/>
      <c r="HU1299" s="4"/>
      <c r="HV1299" s="4"/>
      <c r="HW1299" s="4"/>
      <c r="HX1299" s="4"/>
      <c r="HY1299" s="4"/>
      <c r="HZ1299" s="4"/>
      <c r="IA1299" s="4"/>
      <c r="IB1299" s="4"/>
      <c r="IC1299" s="4"/>
      <c r="ID1299" s="4"/>
      <c r="IE1299" s="4"/>
      <c r="IF1299" s="4"/>
      <c r="IG1299" s="4"/>
      <c r="IH1299" s="4"/>
      <c r="II1299" s="4"/>
      <c r="IJ1299" s="4"/>
      <c r="IK1299" s="4"/>
      <c r="IL1299" s="4"/>
      <c r="IM1299" s="4"/>
      <c r="IN1299" s="4"/>
      <c r="IO1299" s="4"/>
      <c r="IP1299" s="4"/>
      <c r="IQ1299" s="4"/>
      <c r="IR1299" s="4"/>
      <c r="IS1299" s="4"/>
      <c r="IT1299" s="4"/>
      <c r="IU1299" s="4"/>
      <c r="IV1299" s="4"/>
      <c r="IW1299" s="4"/>
      <c r="IX1299" s="4"/>
      <c r="IY1299" s="4"/>
      <c r="IZ1299" s="4"/>
      <c r="JA1299" s="4"/>
      <c r="JB1299" s="4"/>
      <c r="JC1299" s="4"/>
      <c r="JD1299" s="4"/>
      <c r="JE1299" s="4"/>
      <c r="JF1299" s="4"/>
      <c r="JG1299" s="4"/>
      <c r="JH1299" s="4"/>
      <c r="JI1299" s="4"/>
      <c r="JJ1299" s="4"/>
    </row>
    <row r="1300" spans="1:270" s="5" customFormat="1" x14ac:dyDescent="0.35">
      <c r="A1300" s="89" t="s">
        <v>944</v>
      </c>
      <c r="B1300" s="36" t="s">
        <v>22</v>
      </c>
      <c r="C1300" s="77"/>
      <c r="D1300" s="42">
        <v>1977</v>
      </c>
      <c r="E1300" s="41" t="s">
        <v>6</v>
      </c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N1300" s="4"/>
      <c r="CO1300" s="4"/>
      <c r="CP1300" s="4"/>
      <c r="CQ1300" s="4"/>
      <c r="CR1300" s="4"/>
      <c r="CS1300" s="4"/>
      <c r="CT1300" s="4"/>
      <c r="CU1300" s="4"/>
      <c r="CV1300" s="4"/>
      <c r="CW1300" s="4"/>
      <c r="CX1300" s="4"/>
      <c r="CY1300" s="4"/>
      <c r="CZ1300" s="4"/>
      <c r="DA1300" s="4"/>
      <c r="DB1300" s="4"/>
      <c r="DC1300" s="4"/>
      <c r="DD1300" s="4"/>
      <c r="DE1300" s="4"/>
      <c r="DF1300" s="4"/>
      <c r="DG1300" s="4"/>
      <c r="DH1300" s="4"/>
      <c r="DI1300" s="4"/>
      <c r="DJ1300" s="4"/>
      <c r="DK1300" s="4"/>
      <c r="DL1300" s="4"/>
      <c r="DM1300" s="4"/>
      <c r="DN1300" s="4"/>
      <c r="DO1300" s="4"/>
      <c r="DP1300" s="4"/>
      <c r="DQ1300" s="4"/>
      <c r="DR1300" s="4"/>
      <c r="DS1300" s="4"/>
      <c r="DT1300" s="4"/>
      <c r="DU1300" s="4"/>
      <c r="DV1300" s="4"/>
      <c r="DW1300" s="4"/>
      <c r="DX1300" s="4"/>
      <c r="DY1300" s="4"/>
      <c r="DZ1300" s="4"/>
      <c r="EA1300" s="4"/>
      <c r="EB1300" s="4"/>
      <c r="EC1300" s="4"/>
      <c r="ED1300" s="4"/>
      <c r="EE1300" s="4"/>
      <c r="EF1300" s="4"/>
      <c r="EG1300" s="4"/>
      <c r="EH1300" s="4"/>
      <c r="EI1300" s="4"/>
      <c r="EJ1300" s="4"/>
      <c r="EK1300" s="4"/>
      <c r="EL1300" s="4"/>
      <c r="EM1300" s="4"/>
      <c r="EN1300" s="4"/>
      <c r="EO1300" s="4"/>
      <c r="EP1300" s="4"/>
      <c r="EQ1300" s="4"/>
      <c r="ER1300" s="4"/>
      <c r="ES1300" s="4"/>
      <c r="ET1300" s="4"/>
      <c r="EU1300" s="4"/>
      <c r="EV1300" s="4"/>
      <c r="EW1300" s="4"/>
      <c r="EX1300" s="4"/>
      <c r="EY1300" s="4"/>
      <c r="EZ1300" s="4"/>
      <c r="FA1300" s="4"/>
      <c r="FB1300" s="4"/>
      <c r="FC1300" s="4"/>
      <c r="FD1300" s="4"/>
      <c r="FE1300" s="4"/>
      <c r="FF1300" s="4"/>
      <c r="FG1300" s="4"/>
      <c r="FH1300" s="4"/>
      <c r="FI1300" s="4"/>
      <c r="FJ1300" s="4"/>
      <c r="FK1300" s="4"/>
      <c r="FL1300" s="4"/>
      <c r="FM1300" s="4"/>
      <c r="FN1300" s="4"/>
      <c r="FO1300" s="4"/>
      <c r="FP1300" s="4"/>
      <c r="FQ1300" s="4"/>
      <c r="FR1300" s="4"/>
      <c r="FS1300" s="4"/>
      <c r="FT1300" s="4"/>
      <c r="FU1300" s="4"/>
      <c r="FV1300" s="4"/>
      <c r="FW1300" s="4"/>
      <c r="FX1300" s="4"/>
      <c r="FY1300" s="4"/>
      <c r="FZ1300" s="4"/>
      <c r="GA1300" s="4"/>
      <c r="GB1300" s="4"/>
      <c r="GC1300" s="4"/>
      <c r="GD1300" s="4"/>
      <c r="GE1300" s="4"/>
      <c r="GF1300" s="4"/>
      <c r="GG1300" s="4"/>
      <c r="GH1300" s="4"/>
      <c r="GI1300" s="4"/>
      <c r="GJ1300" s="4"/>
      <c r="GK1300" s="4"/>
      <c r="GL1300" s="4"/>
      <c r="GM1300" s="4"/>
      <c r="GN1300" s="4"/>
      <c r="GO1300" s="4"/>
      <c r="GP1300" s="4"/>
      <c r="GQ1300" s="4"/>
      <c r="GR1300" s="4"/>
      <c r="GS1300" s="4"/>
      <c r="GT1300" s="4"/>
      <c r="GU1300" s="4"/>
      <c r="GV1300" s="4"/>
      <c r="GW1300" s="4"/>
      <c r="GX1300" s="4"/>
      <c r="GY1300" s="4"/>
      <c r="GZ1300" s="4"/>
      <c r="HA1300" s="4"/>
      <c r="HB1300" s="4"/>
      <c r="HC1300" s="4"/>
      <c r="HD1300" s="4"/>
      <c r="HE1300" s="4"/>
      <c r="HF1300" s="4"/>
      <c r="HG1300" s="4"/>
      <c r="HH1300" s="4"/>
      <c r="HI1300" s="4"/>
      <c r="HJ1300" s="4"/>
      <c r="HK1300" s="4"/>
      <c r="HL1300" s="4"/>
      <c r="HM1300" s="4"/>
      <c r="HN1300" s="4"/>
      <c r="HO1300" s="4"/>
      <c r="HP1300" s="4"/>
      <c r="HQ1300" s="4"/>
      <c r="HR1300" s="4"/>
      <c r="HS1300" s="4"/>
      <c r="HT1300" s="4"/>
      <c r="HU1300" s="4"/>
      <c r="HV1300" s="4"/>
      <c r="HW1300" s="4"/>
      <c r="HX1300" s="4"/>
      <c r="HY1300" s="4"/>
      <c r="HZ1300" s="4"/>
      <c r="IA1300" s="4"/>
      <c r="IB1300" s="4"/>
      <c r="IC1300" s="4"/>
      <c r="ID1300" s="4"/>
      <c r="IE1300" s="4"/>
      <c r="IF1300" s="4"/>
      <c r="IG1300" s="4"/>
      <c r="IH1300" s="4"/>
      <c r="II1300" s="4"/>
      <c r="IJ1300" s="4"/>
      <c r="IK1300" s="4"/>
      <c r="IL1300" s="4"/>
      <c r="IM1300" s="4"/>
      <c r="IN1300" s="4"/>
      <c r="IO1300" s="4"/>
      <c r="IP1300" s="4"/>
      <c r="IQ1300" s="4"/>
      <c r="IR1300" s="4"/>
      <c r="IS1300" s="4"/>
      <c r="IT1300" s="4"/>
      <c r="IU1300" s="4"/>
      <c r="IV1300" s="4"/>
      <c r="IW1300" s="4"/>
      <c r="IX1300" s="4"/>
      <c r="IY1300" s="4"/>
      <c r="IZ1300" s="4"/>
      <c r="JA1300" s="4"/>
      <c r="JB1300" s="4"/>
      <c r="JC1300" s="4"/>
      <c r="JD1300" s="4"/>
      <c r="JE1300" s="4"/>
      <c r="JF1300" s="4"/>
      <c r="JG1300" s="4"/>
      <c r="JH1300" s="4"/>
      <c r="JI1300" s="4"/>
      <c r="JJ1300" s="4"/>
    </row>
    <row r="1301" spans="1:270" s="5" customFormat="1" x14ac:dyDescent="0.35">
      <c r="A1301" s="89" t="s">
        <v>945</v>
      </c>
      <c r="B1301" s="39" t="s">
        <v>946</v>
      </c>
      <c r="C1301" s="57"/>
      <c r="D1301" s="58"/>
      <c r="E1301" s="41" t="s">
        <v>6</v>
      </c>
      <c r="JJ1301" s="4"/>
    </row>
    <row r="1302" spans="1:270" s="5" customFormat="1" x14ac:dyDescent="0.35">
      <c r="A1302" s="89" t="s">
        <v>947</v>
      </c>
      <c r="B1302" s="37" t="s">
        <v>948</v>
      </c>
      <c r="C1302" s="57">
        <v>20</v>
      </c>
      <c r="D1302" s="58"/>
      <c r="E1302" s="58" t="s">
        <v>6</v>
      </c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N1302" s="4"/>
      <c r="CO1302" s="4"/>
      <c r="CP1302" s="4"/>
      <c r="CQ1302" s="4"/>
      <c r="CR1302" s="4"/>
      <c r="CS1302" s="4"/>
      <c r="CT1302" s="4"/>
      <c r="CU1302" s="4"/>
      <c r="CV1302" s="4"/>
      <c r="CW1302" s="4"/>
      <c r="CX1302" s="4"/>
      <c r="CY1302" s="4"/>
      <c r="CZ1302" s="4"/>
      <c r="DA1302" s="4"/>
      <c r="DB1302" s="4"/>
      <c r="DC1302" s="4"/>
      <c r="DD1302" s="4"/>
      <c r="DE1302" s="4"/>
      <c r="DF1302" s="4"/>
      <c r="DG1302" s="4"/>
      <c r="DH1302" s="4"/>
      <c r="DI1302" s="4"/>
      <c r="DJ1302" s="4"/>
      <c r="DK1302" s="4"/>
      <c r="DL1302" s="4"/>
      <c r="DM1302" s="4"/>
      <c r="DN1302" s="4"/>
      <c r="DO1302" s="4"/>
      <c r="DP1302" s="4"/>
      <c r="DQ1302" s="4"/>
      <c r="DR1302" s="4"/>
      <c r="DS1302" s="4"/>
      <c r="DT1302" s="4"/>
      <c r="DU1302" s="4"/>
      <c r="DV1302" s="4"/>
      <c r="DW1302" s="4"/>
      <c r="DX1302" s="4"/>
      <c r="DY1302" s="4"/>
      <c r="DZ1302" s="4"/>
      <c r="EA1302" s="4"/>
      <c r="EB1302" s="4"/>
      <c r="EC1302" s="4"/>
      <c r="ED1302" s="4"/>
      <c r="EE1302" s="4"/>
      <c r="EF1302" s="4"/>
      <c r="EG1302" s="4"/>
      <c r="EH1302" s="4"/>
      <c r="EI1302" s="4"/>
      <c r="EJ1302" s="4"/>
      <c r="EK1302" s="4"/>
      <c r="EL1302" s="4"/>
      <c r="EM1302" s="4"/>
      <c r="EN1302" s="4"/>
      <c r="EO1302" s="4"/>
      <c r="EP1302" s="4"/>
      <c r="EQ1302" s="4"/>
      <c r="ER1302" s="4"/>
      <c r="ES1302" s="4"/>
      <c r="ET1302" s="4"/>
      <c r="EU1302" s="4"/>
      <c r="EV1302" s="4"/>
      <c r="EW1302" s="4"/>
      <c r="EX1302" s="4"/>
      <c r="EY1302" s="4"/>
      <c r="EZ1302" s="4"/>
      <c r="FA1302" s="4"/>
      <c r="FB1302" s="4"/>
      <c r="FC1302" s="4"/>
      <c r="FD1302" s="4"/>
      <c r="FE1302" s="4"/>
      <c r="FF1302" s="4"/>
      <c r="FG1302" s="4"/>
      <c r="FH1302" s="4"/>
      <c r="FI1302" s="4"/>
      <c r="FJ1302" s="4"/>
      <c r="FK1302" s="4"/>
      <c r="FL1302" s="4"/>
      <c r="FM1302" s="4"/>
      <c r="FN1302" s="4"/>
      <c r="FO1302" s="4"/>
      <c r="FP1302" s="4"/>
      <c r="FQ1302" s="4"/>
      <c r="FR1302" s="4"/>
      <c r="FS1302" s="4"/>
      <c r="FT1302" s="4"/>
      <c r="FU1302" s="4"/>
      <c r="FV1302" s="4"/>
      <c r="FW1302" s="4"/>
      <c r="FX1302" s="4"/>
      <c r="FY1302" s="4"/>
      <c r="FZ1302" s="4"/>
      <c r="GA1302" s="4"/>
      <c r="GB1302" s="4"/>
      <c r="GC1302" s="4"/>
      <c r="GD1302" s="4"/>
      <c r="GE1302" s="4"/>
      <c r="GF1302" s="4"/>
      <c r="GG1302" s="4"/>
      <c r="GH1302" s="4"/>
      <c r="GI1302" s="4"/>
      <c r="GJ1302" s="4"/>
      <c r="GK1302" s="4"/>
      <c r="GL1302" s="4"/>
      <c r="GM1302" s="4"/>
      <c r="GN1302" s="4"/>
      <c r="GO1302" s="4"/>
      <c r="GP1302" s="4"/>
      <c r="GQ1302" s="4"/>
      <c r="GR1302" s="4"/>
      <c r="GS1302" s="4"/>
      <c r="GT1302" s="4"/>
      <c r="GU1302" s="4"/>
      <c r="GV1302" s="4"/>
      <c r="GW1302" s="4"/>
      <c r="GX1302" s="4"/>
      <c r="GY1302" s="4"/>
      <c r="GZ1302" s="4"/>
      <c r="HA1302" s="4"/>
      <c r="HB1302" s="4"/>
      <c r="HC1302" s="4"/>
      <c r="HD1302" s="4"/>
      <c r="HE1302" s="4"/>
      <c r="HF1302" s="4"/>
      <c r="HG1302" s="4"/>
      <c r="HH1302" s="4"/>
      <c r="HI1302" s="4"/>
      <c r="HJ1302" s="4"/>
      <c r="HK1302" s="4"/>
      <c r="HL1302" s="4"/>
      <c r="HM1302" s="4"/>
      <c r="HN1302" s="4"/>
      <c r="HO1302" s="4"/>
      <c r="HP1302" s="4"/>
      <c r="HQ1302" s="4"/>
      <c r="HR1302" s="4"/>
      <c r="HS1302" s="4"/>
      <c r="HT1302" s="4"/>
      <c r="HU1302" s="4"/>
      <c r="HV1302" s="4"/>
      <c r="HW1302" s="4"/>
      <c r="HX1302" s="4"/>
      <c r="HY1302" s="4"/>
      <c r="HZ1302" s="4"/>
      <c r="IA1302" s="4"/>
      <c r="IB1302" s="4"/>
      <c r="IC1302" s="4"/>
      <c r="ID1302" s="4"/>
      <c r="IE1302" s="4"/>
      <c r="IF1302" s="4"/>
      <c r="IG1302" s="4"/>
      <c r="IH1302" s="4"/>
      <c r="II1302" s="4"/>
      <c r="IJ1302" s="4"/>
      <c r="IK1302" s="4"/>
      <c r="IL1302" s="4"/>
      <c r="IM1302" s="4"/>
      <c r="IN1302" s="4"/>
      <c r="IO1302" s="4"/>
      <c r="IP1302" s="4"/>
      <c r="IQ1302" s="4"/>
      <c r="IR1302" s="4"/>
      <c r="IS1302" s="4"/>
      <c r="IT1302" s="4"/>
      <c r="IU1302" s="4"/>
      <c r="IV1302" s="4"/>
      <c r="IW1302" s="4"/>
      <c r="IX1302" s="4"/>
      <c r="IY1302" s="4"/>
      <c r="IZ1302" s="4"/>
      <c r="JA1302" s="4"/>
      <c r="JB1302" s="4"/>
      <c r="JC1302" s="4"/>
      <c r="JD1302" s="4"/>
      <c r="JE1302" s="4"/>
      <c r="JF1302" s="4"/>
      <c r="JG1302" s="4"/>
      <c r="JH1302" s="4"/>
      <c r="JI1302" s="4"/>
      <c r="JJ1302" s="4"/>
    </row>
    <row r="1303" spans="1:270" s="5" customFormat="1" x14ac:dyDescent="0.35">
      <c r="A1303" s="80" t="s">
        <v>947</v>
      </c>
      <c r="B1303" s="6" t="s">
        <v>948</v>
      </c>
      <c r="C1303" s="45">
        <v>20</v>
      </c>
      <c r="D1303" s="24"/>
      <c r="E1303" s="2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  <c r="DN1303" s="4"/>
      <c r="DO1303" s="4"/>
      <c r="DP1303" s="4"/>
      <c r="DQ1303" s="4"/>
      <c r="DR1303" s="4"/>
      <c r="DS1303" s="4"/>
      <c r="DT1303" s="4"/>
      <c r="DU1303" s="4"/>
      <c r="DV1303" s="4"/>
      <c r="DW1303" s="4"/>
      <c r="DX1303" s="4"/>
      <c r="DY1303" s="4"/>
      <c r="DZ1303" s="4"/>
      <c r="EA1303" s="4"/>
      <c r="EB1303" s="4"/>
      <c r="EC1303" s="4"/>
      <c r="ED1303" s="4"/>
      <c r="EE1303" s="4"/>
      <c r="EF1303" s="4"/>
      <c r="EG1303" s="4"/>
      <c r="EH1303" s="4"/>
      <c r="EI1303" s="4"/>
      <c r="EJ1303" s="4"/>
      <c r="EK1303" s="4"/>
      <c r="EL1303" s="4"/>
      <c r="EM1303" s="4"/>
      <c r="EN1303" s="4"/>
      <c r="EO1303" s="4"/>
      <c r="EP1303" s="4"/>
      <c r="EQ1303" s="4"/>
      <c r="ER1303" s="4"/>
      <c r="ES1303" s="4"/>
      <c r="ET1303" s="4"/>
      <c r="EU1303" s="4"/>
      <c r="EV1303" s="4"/>
      <c r="EW1303" s="4"/>
      <c r="EX1303" s="4"/>
      <c r="EY1303" s="4"/>
      <c r="EZ1303" s="4"/>
      <c r="FA1303" s="4"/>
      <c r="FB1303" s="4"/>
      <c r="FC1303" s="4"/>
      <c r="FD1303" s="4"/>
      <c r="FE1303" s="4"/>
      <c r="FF1303" s="4"/>
      <c r="FG1303" s="4"/>
      <c r="FH1303" s="4"/>
      <c r="FI1303" s="4"/>
      <c r="FJ1303" s="4"/>
      <c r="FK1303" s="4"/>
      <c r="FL1303" s="4"/>
      <c r="FM1303" s="4"/>
      <c r="FN1303" s="4"/>
      <c r="FO1303" s="4"/>
      <c r="FP1303" s="4"/>
      <c r="FQ1303" s="4"/>
      <c r="FR1303" s="4"/>
      <c r="FS1303" s="4"/>
      <c r="FT1303" s="4"/>
      <c r="FU1303" s="4"/>
      <c r="FV1303" s="4"/>
      <c r="FW1303" s="4"/>
      <c r="FX1303" s="4"/>
      <c r="FY1303" s="4"/>
      <c r="FZ1303" s="4"/>
      <c r="GA1303" s="4"/>
      <c r="GB1303" s="4"/>
      <c r="GC1303" s="4"/>
      <c r="GD1303" s="4"/>
      <c r="GE1303" s="4"/>
      <c r="GF1303" s="4"/>
      <c r="GG1303" s="4"/>
      <c r="GH1303" s="4"/>
      <c r="GI1303" s="4"/>
      <c r="GJ1303" s="4"/>
      <c r="GK1303" s="4"/>
      <c r="GL1303" s="4"/>
      <c r="GM1303" s="4"/>
      <c r="GN1303" s="4"/>
      <c r="GO1303" s="4"/>
      <c r="GP1303" s="4"/>
      <c r="GQ1303" s="4"/>
      <c r="GR1303" s="4"/>
      <c r="GS1303" s="4"/>
      <c r="GT1303" s="4"/>
      <c r="GU1303" s="4"/>
      <c r="GV1303" s="4"/>
      <c r="GW1303" s="4"/>
      <c r="GX1303" s="4"/>
      <c r="GY1303" s="4"/>
      <c r="GZ1303" s="4"/>
      <c r="HA1303" s="4"/>
      <c r="HB1303" s="4"/>
      <c r="HC1303" s="4"/>
      <c r="HD1303" s="4"/>
      <c r="HE1303" s="4"/>
      <c r="HF1303" s="4"/>
      <c r="HG1303" s="4"/>
      <c r="HH1303" s="4"/>
      <c r="HI1303" s="4"/>
      <c r="HJ1303" s="4"/>
      <c r="HK1303" s="4"/>
      <c r="HL1303" s="4"/>
      <c r="HM1303" s="4"/>
      <c r="HN1303" s="4"/>
      <c r="HO1303" s="4"/>
      <c r="HP1303" s="4"/>
      <c r="HQ1303" s="4"/>
      <c r="HR1303" s="4"/>
      <c r="HS1303" s="4"/>
      <c r="HT1303" s="4"/>
      <c r="HU1303" s="4"/>
      <c r="HV1303" s="4"/>
      <c r="HW1303" s="4"/>
      <c r="HX1303" s="4"/>
      <c r="HY1303" s="4"/>
      <c r="HZ1303" s="4"/>
      <c r="IA1303" s="4"/>
      <c r="IB1303" s="4"/>
      <c r="IC1303" s="4"/>
      <c r="ID1303" s="4"/>
      <c r="IE1303" s="4"/>
      <c r="IF1303" s="4"/>
      <c r="IG1303" s="4"/>
      <c r="IH1303" s="4"/>
      <c r="II1303" s="4"/>
      <c r="IJ1303" s="4"/>
      <c r="IK1303" s="4"/>
      <c r="IL1303" s="4"/>
      <c r="IM1303" s="4"/>
      <c r="IN1303" s="4"/>
      <c r="IO1303" s="4"/>
      <c r="IP1303" s="4"/>
      <c r="IQ1303" s="4"/>
      <c r="IR1303" s="4"/>
      <c r="IS1303" s="4"/>
      <c r="IT1303" s="4"/>
      <c r="IU1303" s="4"/>
      <c r="IV1303" s="4"/>
      <c r="IW1303" s="4"/>
      <c r="IX1303" s="4"/>
      <c r="IY1303" s="4"/>
      <c r="IZ1303" s="4"/>
      <c r="JA1303" s="4"/>
      <c r="JB1303" s="4"/>
      <c r="JC1303" s="4"/>
      <c r="JD1303" s="4"/>
      <c r="JE1303" s="4"/>
      <c r="JF1303" s="4"/>
      <c r="JG1303" s="4"/>
      <c r="JH1303" s="4"/>
      <c r="JI1303" s="4"/>
      <c r="JJ1303" s="4"/>
    </row>
    <row r="1304" spans="1:270" s="5" customFormat="1" x14ac:dyDescent="0.35">
      <c r="A1304" s="83" t="s">
        <v>947</v>
      </c>
      <c r="B1304" s="35" t="s">
        <v>2305</v>
      </c>
      <c r="C1304" s="50">
        <v>50</v>
      </c>
      <c r="D1304" s="41"/>
      <c r="E1304" s="41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  <c r="CW1304" s="4"/>
      <c r="CX1304" s="4"/>
      <c r="CY1304" s="4"/>
      <c r="CZ1304" s="4"/>
      <c r="DA1304" s="4"/>
      <c r="DB1304" s="4"/>
      <c r="DC1304" s="4"/>
      <c r="DD1304" s="4"/>
      <c r="DE1304" s="4"/>
      <c r="DF1304" s="4"/>
      <c r="DG1304" s="4"/>
      <c r="DH1304" s="4"/>
      <c r="DI1304" s="4"/>
      <c r="DJ1304" s="4"/>
      <c r="DK1304" s="4"/>
      <c r="DL1304" s="4"/>
      <c r="DM1304" s="4"/>
      <c r="DN1304" s="4"/>
      <c r="DO1304" s="4"/>
      <c r="DP1304" s="4"/>
      <c r="DQ1304" s="4"/>
      <c r="DR1304" s="4"/>
      <c r="DS1304" s="4"/>
      <c r="DT1304" s="4"/>
      <c r="DU1304" s="4"/>
      <c r="DV1304" s="4"/>
      <c r="DW1304" s="4"/>
      <c r="DX1304" s="4"/>
      <c r="DY1304" s="4"/>
      <c r="DZ1304" s="4"/>
      <c r="EA1304" s="4"/>
      <c r="EB1304" s="4"/>
      <c r="EC1304" s="4"/>
      <c r="ED1304" s="4"/>
      <c r="EE1304" s="4"/>
      <c r="EF1304" s="4"/>
      <c r="EG1304" s="4"/>
      <c r="EH1304" s="4"/>
      <c r="EI1304" s="4"/>
      <c r="EJ1304" s="4"/>
      <c r="EK1304" s="4"/>
      <c r="EL1304" s="4"/>
      <c r="EM1304" s="4"/>
      <c r="EN1304" s="4"/>
      <c r="EO1304" s="4"/>
      <c r="EP1304" s="4"/>
      <c r="EQ1304" s="4"/>
      <c r="ER1304" s="4"/>
      <c r="ES1304" s="4"/>
      <c r="ET1304" s="4"/>
      <c r="EU1304" s="4"/>
      <c r="EV1304" s="4"/>
      <c r="EW1304" s="4"/>
      <c r="EX1304" s="4"/>
      <c r="EY1304" s="4"/>
      <c r="EZ1304" s="4"/>
      <c r="FA1304" s="4"/>
      <c r="FB1304" s="4"/>
      <c r="FC1304" s="4"/>
      <c r="FD1304" s="4"/>
      <c r="FE1304" s="4"/>
      <c r="FF1304" s="4"/>
      <c r="FG1304" s="4"/>
      <c r="FH1304" s="4"/>
      <c r="FI1304" s="4"/>
      <c r="FJ1304" s="4"/>
      <c r="FK1304" s="4"/>
      <c r="FL1304" s="4"/>
      <c r="FM1304" s="4"/>
      <c r="FN1304" s="4"/>
      <c r="FO1304" s="4"/>
      <c r="FP1304" s="4"/>
      <c r="FQ1304" s="4"/>
      <c r="FR1304" s="4"/>
      <c r="FS1304" s="4"/>
      <c r="FT1304" s="4"/>
      <c r="FU1304" s="4"/>
      <c r="FV1304" s="4"/>
      <c r="FW1304" s="4"/>
      <c r="FX1304" s="4"/>
      <c r="FY1304" s="4"/>
      <c r="FZ1304" s="4"/>
      <c r="GA1304" s="4"/>
      <c r="GB1304" s="4"/>
      <c r="GC1304" s="4"/>
      <c r="GD1304" s="4"/>
      <c r="GE1304" s="4"/>
      <c r="GF1304" s="4"/>
      <c r="GG1304" s="4"/>
      <c r="GH1304" s="4"/>
      <c r="GI1304" s="4"/>
      <c r="GJ1304" s="4"/>
      <c r="GK1304" s="4"/>
      <c r="GL1304" s="4"/>
      <c r="GM1304" s="4"/>
      <c r="GN1304" s="4"/>
      <c r="GO1304" s="4"/>
      <c r="GP1304" s="4"/>
      <c r="GQ1304" s="4"/>
      <c r="GR1304" s="4"/>
      <c r="GS1304" s="4"/>
      <c r="GT1304" s="4"/>
      <c r="GU1304" s="4"/>
      <c r="GV1304" s="4"/>
      <c r="GW1304" s="4"/>
      <c r="GX1304" s="4"/>
      <c r="GY1304" s="4"/>
      <c r="GZ1304" s="4"/>
      <c r="HA1304" s="4"/>
      <c r="HB1304" s="4"/>
      <c r="HC1304" s="4"/>
      <c r="HD1304" s="4"/>
      <c r="HE1304" s="4"/>
      <c r="HF1304" s="4"/>
      <c r="HG1304" s="4"/>
      <c r="HH1304" s="4"/>
      <c r="HI1304" s="4"/>
      <c r="HJ1304" s="4"/>
      <c r="HK1304" s="4"/>
      <c r="HL1304" s="4"/>
      <c r="HM1304" s="4"/>
      <c r="HN1304" s="4"/>
      <c r="HO1304" s="4"/>
      <c r="HP1304" s="4"/>
      <c r="HQ1304" s="4"/>
      <c r="HR1304" s="4"/>
      <c r="HS1304" s="4"/>
      <c r="HT1304" s="4"/>
      <c r="HU1304" s="4"/>
      <c r="HV1304" s="4"/>
      <c r="HW1304" s="4"/>
      <c r="HX1304" s="4"/>
      <c r="HY1304" s="4"/>
      <c r="HZ1304" s="4"/>
      <c r="IA1304" s="4"/>
      <c r="IB1304" s="4"/>
      <c r="IC1304" s="4"/>
      <c r="ID1304" s="4"/>
      <c r="IE1304" s="4"/>
      <c r="IF1304" s="4"/>
      <c r="IG1304" s="4"/>
      <c r="IH1304" s="4"/>
      <c r="II1304" s="4"/>
      <c r="IJ1304" s="4"/>
      <c r="IK1304" s="4"/>
      <c r="IL1304" s="4"/>
      <c r="IM1304" s="4"/>
      <c r="IN1304" s="4"/>
      <c r="IO1304" s="4"/>
      <c r="IP1304" s="4"/>
      <c r="IQ1304" s="4"/>
      <c r="IR1304" s="4"/>
      <c r="IS1304" s="4"/>
      <c r="IT1304" s="4"/>
      <c r="IU1304" s="4"/>
      <c r="IV1304" s="4"/>
      <c r="IW1304" s="4"/>
      <c r="IX1304" s="4"/>
      <c r="IY1304" s="4"/>
      <c r="IZ1304" s="4"/>
      <c r="JA1304" s="4"/>
      <c r="JB1304" s="4"/>
      <c r="JC1304" s="4"/>
      <c r="JD1304" s="4"/>
      <c r="JE1304" s="4"/>
      <c r="JF1304" s="4"/>
      <c r="JG1304" s="4"/>
      <c r="JH1304" s="4"/>
      <c r="JI1304" s="4"/>
      <c r="JJ1304" s="4"/>
    </row>
    <row r="1305" spans="1:270" s="5" customFormat="1" x14ac:dyDescent="0.35">
      <c r="A1305" s="80" t="s">
        <v>949</v>
      </c>
      <c r="B1305" s="2" t="s">
        <v>1878</v>
      </c>
      <c r="C1305" s="45">
        <v>40</v>
      </c>
      <c r="D1305" s="24"/>
      <c r="E1305" s="1" t="s">
        <v>208</v>
      </c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  <c r="DN1305" s="4"/>
      <c r="DO1305" s="4"/>
      <c r="DP1305" s="4"/>
      <c r="DQ1305" s="4"/>
      <c r="DR1305" s="4"/>
      <c r="DS1305" s="4"/>
      <c r="DT1305" s="4"/>
      <c r="DU1305" s="4"/>
      <c r="DV1305" s="4"/>
      <c r="DW1305" s="4"/>
      <c r="DX1305" s="4"/>
      <c r="DY1305" s="4"/>
      <c r="DZ1305" s="4"/>
      <c r="EA1305" s="4"/>
      <c r="EB1305" s="4"/>
      <c r="EC1305" s="4"/>
      <c r="ED1305" s="4"/>
      <c r="EE1305" s="4"/>
      <c r="EF1305" s="4"/>
      <c r="EG1305" s="4"/>
      <c r="EH1305" s="4"/>
      <c r="EI1305" s="4"/>
      <c r="EJ1305" s="4"/>
      <c r="EK1305" s="4"/>
      <c r="EL1305" s="4"/>
      <c r="EM1305" s="4"/>
      <c r="EN1305" s="4"/>
      <c r="EO1305" s="4"/>
      <c r="EP1305" s="4"/>
      <c r="EQ1305" s="4"/>
      <c r="ER1305" s="4"/>
      <c r="ES1305" s="4"/>
      <c r="ET1305" s="4"/>
      <c r="EU1305" s="4"/>
      <c r="EV1305" s="4"/>
      <c r="EW1305" s="4"/>
      <c r="EX1305" s="4"/>
      <c r="EY1305" s="4"/>
      <c r="EZ1305" s="4"/>
      <c r="FA1305" s="4"/>
      <c r="FB1305" s="4"/>
      <c r="FC1305" s="4"/>
      <c r="FD1305" s="4"/>
      <c r="FE1305" s="4"/>
      <c r="FF1305" s="4"/>
      <c r="FG1305" s="4"/>
      <c r="FH1305" s="4"/>
      <c r="FI1305" s="4"/>
      <c r="FJ1305" s="4"/>
      <c r="FK1305" s="4"/>
      <c r="FL1305" s="4"/>
      <c r="FM1305" s="4"/>
      <c r="FN1305" s="4"/>
      <c r="FO1305" s="4"/>
      <c r="FP1305" s="4"/>
      <c r="FQ1305" s="4"/>
      <c r="FR1305" s="4"/>
      <c r="FS1305" s="4"/>
      <c r="FT1305" s="4"/>
      <c r="FU1305" s="4"/>
      <c r="FV1305" s="4"/>
      <c r="FW1305" s="4"/>
      <c r="FX1305" s="4"/>
      <c r="FY1305" s="4"/>
      <c r="FZ1305" s="4"/>
      <c r="GA1305" s="4"/>
      <c r="GB1305" s="4"/>
      <c r="GC1305" s="4"/>
      <c r="GD1305" s="4"/>
      <c r="GE1305" s="4"/>
      <c r="GF1305" s="4"/>
      <c r="GG1305" s="4"/>
      <c r="GH1305" s="4"/>
      <c r="GI1305" s="4"/>
      <c r="GJ1305" s="4"/>
      <c r="GK1305" s="4"/>
      <c r="GL1305" s="4"/>
      <c r="GM1305" s="4"/>
      <c r="GN1305" s="4"/>
      <c r="GO1305" s="4"/>
      <c r="GP1305" s="4"/>
      <c r="GQ1305" s="4"/>
      <c r="GR1305" s="4"/>
      <c r="GS1305" s="4"/>
      <c r="GT1305" s="4"/>
      <c r="GU1305" s="4"/>
      <c r="GV1305" s="4"/>
      <c r="GW1305" s="4"/>
      <c r="GX1305" s="4"/>
      <c r="GY1305" s="4"/>
      <c r="GZ1305" s="4"/>
      <c r="HA1305" s="4"/>
      <c r="HB1305" s="4"/>
      <c r="HC1305" s="4"/>
      <c r="HD1305" s="4"/>
      <c r="HE1305" s="4"/>
      <c r="HF1305" s="4"/>
      <c r="HG1305" s="4"/>
      <c r="HH1305" s="4"/>
      <c r="HI1305" s="4"/>
      <c r="HJ1305" s="4"/>
      <c r="HK1305" s="4"/>
      <c r="HL1305" s="4"/>
      <c r="HM1305" s="4"/>
      <c r="HN1305" s="4"/>
      <c r="HO1305" s="4"/>
      <c r="HP1305" s="4"/>
      <c r="HQ1305" s="4"/>
      <c r="HR1305" s="4"/>
      <c r="HS1305" s="4"/>
      <c r="HT1305" s="4"/>
      <c r="HU1305" s="4"/>
      <c r="HV1305" s="4"/>
      <c r="HW1305" s="4"/>
      <c r="HX1305" s="4"/>
      <c r="HY1305" s="4"/>
      <c r="HZ1305" s="4"/>
      <c r="IA1305" s="4"/>
      <c r="IB1305" s="4"/>
      <c r="IC1305" s="4"/>
      <c r="ID1305" s="4"/>
      <c r="IE1305" s="4"/>
      <c r="IF1305" s="4"/>
      <c r="IG1305" s="4"/>
      <c r="IH1305" s="4"/>
      <c r="II1305" s="4"/>
      <c r="IJ1305" s="4"/>
      <c r="IK1305" s="4"/>
      <c r="IL1305" s="4"/>
      <c r="IM1305" s="4"/>
      <c r="IN1305" s="4"/>
      <c r="IO1305" s="4"/>
      <c r="IP1305" s="4"/>
      <c r="IQ1305" s="4"/>
      <c r="IR1305" s="4"/>
      <c r="IS1305" s="4"/>
      <c r="IT1305" s="4"/>
      <c r="IU1305" s="4"/>
      <c r="IV1305" s="4"/>
      <c r="IW1305" s="4"/>
      <c r="IX1305" s="4"/>
      <c r="IY1305" s="4"/>
      <c r="IZ1305" s="4"/>
      <c r="JA1305" s="4"/>
      <c r="JB1305" s="4"/>
      <c r="JC1305" s="4"/>
      <c r="JD1305" s="4"/>
      <c r="JE1305" s="4"/>
      <c r="JF1305" s="4"/>
      <c r="JG1305" s="4"/>
      <c r="JH1305" s="4"/>
      <c r="JI1305" s="4"/>
      <c r="JJ1305" s="4"/>
    </row>
    <row r="1306" spans="1:270" s="5" customFormat="1" x14ac:dyDescent="0.35">
      <c r="A1306" s="80" t="s">
        <v>949</v>
      </c>
      <c r="B1306" s="2" t="s">
        <v>950</v>
      </c>
      <c r="C1306" s="45">
        <v>20</v>
      </c>
      <c r="D1306" s="24"/>
      <c r="E1306" s="1" t="s">
        <v>208</v>
      </c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  <c r="DZ1306" s="4"/>
      <c r="EA1306" s="4"/>
      <c r="EB1306" s="4"/>
      <c r="EC1306" s="4"/>
      <c r="ED1306" s="4"/>
      <c r="EE1306" s="4"/>
      <c r="EF1306" s="4"/>
      <c r="EG1306" s="4"/>
      <c r="EH1306" s="4"/>
      <c r="EI1306" s="4"/>
      <c r="EJ1306" s="4"/>
      <c r="EK1306" s="4"/>
      <c r="EL1306" s="4"/>
      <c r="EM1306" s="4"/>
      <c r="EN1306" s="4"/>
      <c r="EO1306" s="4"/>
      <c r="EP1306" s="4"/>
      <c r="EQ1306" s="4"/>
      <c r="ER1306" s="4"/>
      <c r="ES1306" s="4"/>
      <c r="ET1306" s="4"/>
      <c r="EU1306" s="4"/>
      <c r="EV1306" s="4"/>
      <c r="EW1306" s="4"/>
      <c r="EX1306" s="4"/>
      <c r="EY1306" s="4"/>
      <c r="EZ1306" s="4"/>
      <c r="FA1306" s="4"/>
      <c r="FB1306" s="4"/>
      <c r="FC1306" s="4"/>
      <c r="FD1306" s="4"/>
      <c r="FE1306" s="4"/>
      <c r="FF1306" s="4"/>
      <c r="FG1306" s="4"/>
      <c r="FH1306" s="4"/>
      <c r="FI1306" s="4"/>
      <c r="FJ1306" s="4"/>
      <c r="FK1306" s="4"/>
      <c r="FL1306" s="4"/>
      <c r="FM1306" s="4"/>
      <c r="FN1306" s="4"/>
      <c r="FO1306" s="4"/>
      <c r="FP1306" s="4"/>
      <c r="FQ1306" s="4"/>
      <c r="FR1306" s="4"/>
      <c r="FS1306" s="4"/>
      <c r="FT1306" s="4"/>
      <c r="FU1306" s="4"/>
      <c r="FV1306" s="4"/>
      <c r="FW1306" s="4"/>
      <c r="FX1306" s="4"/>
      <c r="FY1306" s="4"/>
      <c r="FZ1306" s="4"/>
      <c r="GA1306" s="4"/>
      <c r="GB1306" s="4"/>
      <c r="GC1306" s="4"/>
      <c r="GD1306" s="4"/>
      <c r="GE1306" s="4"/>
      <c r="GF1306" s="4"/>
      <c r="GG1306" s="4"/>
      <c r="GH1306" s="4"/>
      <c r="GI1306" s="4"/>
      <c r="GJ1306" s="4"/>
      <c r="GK1306" s="4"/>
      <c r="GL1306" s="4"/>
      <c r="GM1306" s="4"/>
      <c r="GN1306" s="4"/>
      <c r="GO1306" s="4"/>
      <c r="GP1306" s="4"/>
      <c r="GQ1306" s="4"/>
      <c r="GR1306" s="4"/>
      <c r="GS1306" s="4"/>
      <c r="GT1306" s="4"/>
      <c r="GU1306" s="4"/>
      <c r="GV1306" s="4"/>
      <c r="GW1306" s="4"/>
      <c r="GX1306" s="4"/>
      <c r="GY1306" s="4"/>
      <c r="GZ1306" s="4"/>
      <c r="HA1306" s="4"/>
      <c r="HB1306" s="4"/>
      <c r="HC1306" s="4"/>
      <c r="HD1306" s="4"/>
      <c r="HE1306" s="4"/>
      <c r="HF1306" s="4"/>
      <c r="HG1306" s="4"/>
      <c r="HH1306" s="4"/>
      <c r="HI1306" s="4"/>
      <c r="HJ1306" s="4"/>
      <c r="HK1306" s="4"/>
      <c r="HL1306" s="4"/>
      <c r="HM1306" s="4"/>
      <c r="HN1306" s="4"/>
      <c r="HO1306" s="4"/>
      <c r="HP1306" s="4"/>
      <c r="HQ1306" s="4"/>
      <c r="HR1306" s="4"/>
      <c r="HS1306" s="4"/>
      <c r="HT1306" s="4"/>
      <c r="HU1306" s="4"/>
      <c r="HV1306" s="4"/>
      <c r="HW1306" s="4"/>
      <c r="HX1306" s="4"/>
      <c r="HY1306" s="4"/>
      <c r="HZ1306" s="4"/>
      <c r="IA1306" s="4"/>
      <c r="IB1306" s="4"/>
      <c r="IC1306" s="4"/>
      <c r="ID1306" s="4"/>
      <c r="IE1306" s="4"/>
      <c r="IF1306" s="4"/>
      <c r="IG1306" s="4"/>
      <c r="IH1306" s="4"/>
      <c r="II1306" s="4"/>
      <c r="IJ1306" s="4"/>
      <c r="IK1306" s="4"/>
      <c r="IL1306" s="4"/>
      <c r="IM1306" s="4"/>
      <c r="IN1306" s="4"/>
      <c r="IO1306" s="4"/>
      <c r="IP1306" s="4"/>
      <c r="IQ1306" s="4"/>
      <c r="IR1306" s="4"/>
      <c r="IS1306" s="4"/>
      <c r="IT1306" s="4"/>
      <c r="IU1306" s="4"/>
      <c r="IV1306" s="4"/>
      <c r="IW1306" s="4"/>
      <c r="IX1306" s="4"/>
      <c r="IY1306" s="4"/>
      <c r="IZ1306" s="4"/>
      <c r="JA1306" s="4"/>
      <c r="JB1306" s="4"/>
      <c r="JC1306" s="4"/>
      <c r="JD1306" s="4"/>
      <c r="JE1306" s="4"/>
      <c r="JF1306" s="4"/>
      <c r="JG1306" s="4"/>
      <c r="JH1306" s="4"/>
      <c r="JI1306" s="4"/>
      <c r="JJ1306" s="4"/>
    </row>
    <row r="1307" spans="1:270" s="5" customFormat="1" x14ac:dyDescent="0.35">
      <c r="A1307" s="80" t="s">
        <v>949</v>
      </c>
      <c r="B1307" s="6" t="s">
        <v>24</v>
      </c>
      <c r="C1307" s="45">
        <v>20</v>
      </c>
      <c r="D1307" s="24">
        <v>1967</v>
      </c>
      <c r="E1307" s="1" t="s">
        <v>208</v>
      </c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  <c r="DN1307" s="4"/>
      <c r="DO1307" s="4"/>
      <c r="DP1307" s="4"/>
      <c r="DQ1307" s="4"/>
      <c r="DR1307" s="4"/>
      <c r="DS1307" s="4"/>
      <c r="DT1307" s="4"/>
      <c r="DU1307" s="4"/>
      <c r="DV1307" s="4"/>
      <c r="DW1307" s="4"/>
      <c r="DX1307" s="4"/>
      <c r="DY1307" s="4"/>
      <c r="DZ1307" s="4"/>
      <c r="EA1307" s="4"/>
      <c r="EB1307" s="4"/>
      <c r="EC1307" s="4"/>
      <c r="ED1307" s="4"/>
      <c r="EE1307" s="4"/>
      <c r="EF1307" s="4"/>
      <c r="EG1307" s="4"/>
      <c r="EH1307" s="4"/>
      <c r="EI1307" s="4"/>
      <c r="EJ1307" s="4"/>
      <c r="EK1307" s="4"/>
      <c r="EL1307" s="4"/>
      <c r="EM1307" s="4"/>
      <c r="EN1307" s="4"/>
      <c r="EO1307" s="4"/>
      <c r="EP1307" s="4"/>
      <c r="EQ1307" s="4"/>
      <c r="ER1307" s="4"/>
      <c r="ES1307" s="4"/>
      <c r="ET1307" s="4"/>
      <c r="EU1307" s="4"/>
      <c r="EV1307" s="4"/>
      <c r="EW1307" s="4"/>
      <c r="EX1307" s="4"/>
      <c r="EY1307" s="4"/>
      <c r="EZ1307" s="4"/>
      <c r="FA1307" s="4"/>
      <c r="FB1307" s="4"/>
      <c r="FC1307" s="4"/>
      <c r="FD1307" s="4"/>
      <c r="FE1307" s="4"/>
      <c r="FF1307" s="4"/>
      <c r="FG1307" s="4"/>
      <c r="FH1307" s="4"/>
      <c r="FI1307" s="4"/>
      <c r="FJ1307" s="4"/>
      <c r="FK1307" s="4"/>
      <c r="FL1307" s="4"/>
      <c r="FM1307" s="4"/>
      <c r="FN1307" s="4"/>
      <c r="FO1307" s="4"/>
      <c r="FP1307" s="4"/>
      <c r="FQ1307" s="4"/>
      <c r="FR1307" s="4"/>
      <c r="FS1307" s="4"/>
      <c r="FT1307" s="4"/>
      <c r="FU1307" s="4"/>
      <c r="FV1307" s="4"/>
      <c r="FW1307" s="4"/>
      <c r="FX1307" s="4"/>
      <c r="FY1307" s="4"/>
      <c r="FZ1307" s="4"/>
      <c r="GA1307" s="4"/>
      <c r="GB1307" s="4"/>
      <c r="GC1307" s="4"/>
      <c r="GD1307" s="4"/>
      <c r="GE1307" s="4"/>
      <c r="GF1307" s="4"/>
      <c r="GG1307" s="4"/>
      <c r="GH1307" s="4"/>
      <c r="GI1307" s="4"/>
      <c r="GJ1307" s="4"/>
      <c r="GK1307" s="4"/>
      <c r="GL1307" s="4"/>
      <c r="GM1307" s="4"/>
      <c r="GN1307" s="4"/>
      <c r="GO1307" s="4"/>
      <c r="GP1307" s="4"/>
      <c r="GQ1307" s="4"/>
      <c r="GR1307" s="4"/>
      <c r="GS1307" s="4"/>
      <c r="GT1307" s="4"/>
      <c r="GU1307" s="4"/>
      <c r="GV1307" s="4"/>
      <c r="GW1307" s="4"/>
      <c r="GX1307" s="4"/>
      <c r="GY1307" s="4"/>
      <c r="GZ1307" s="4"/>
      <c r="HA1307" s="4"/>
      <c r="HB1307" s="4"/>
      <c r="HC1307" s="4"/>
      <c r="HD1307" s="4"/>
      <c r="HE1307" s="4"/>
      <c r="HF1307" s="4"/>
      <c r="HG1307" s="4"/>
      <c r="HH1307" s="4"/>
      <c r="HI1307" s="4"/>
      <c r="HJ1307" s="4"/>
      <c r="HK1307" s="4"/>
      <c r="HL1307" s="4"/>
      <c r="HM1307" s="4"/>
      <c r="HN1307" s="4"/>
      <c r="HO1307" s="4"/>
      <c r="HP1307" s="4"/>
      <c r="HQ1307" s="4"/>
      <c r="HR1307" s="4"/>
      <c r="HS1307" s="4"/>
      <c r="HT1307" s="4"/>
      <c r="HU1307" s="4"/>
      <c r="HV1307" s="4"/>
      <c r="HW1307" s="4"/>
      <c r="HX1307" s="4"/>
      <c r="HY1307" s="4"/>
      <c r="HZ1307" s="4"/>
      <c r="IA1307" s="4"/>
      <c r="IB1307" s="4"/>
      <c r="IC1307" s="4"/>
      <c r="ID1307" s="4"/>
      <c r="IE1307" s="4"/>
      <c r="IF1307" s="4"/>
      <c r="IG1307" s="4"/>
      <c r="IH1307" s="4"/>
      <c r="II1307" s="4"/>
      <c r="IJ1307" s="4"/>
      <c r="IK1307" s="4"/>
      <c r="IL1307" s="4"/>
      <c r="IM1307" s="4"/>
      <c r="IN1307" s="4"/>
      <c r="IO1307" s="4"/>
      <c r="IP1307" s="4"/>
      <c r="IQ1307" s="4"/>
      <c r="IR1307" s="4"/>
      <c r="IS1307" s="4"/>
      <c r="IT1307" s="4"/>
      <c r="IU1307" s="4"/>
      <c r="IV1307" s="4"/>
      <c r="IW1307" s="4"/>
      <c r="IX1307" s="4"/>
      <c r="IY1307" s="4"/>
      <c r="IZ1307" s="4"/>
      <c r="JA1307" s="4"/>
      <c r="JB1307" s="4"/>
      <c r="JC1307" s="4"/>
      <c r="JD1307" s="4"/>
      <c r="JE1307" s="4"/>
      <c r="JF1307" s="4"/>
      <c r="JG1307" s="4"/>
      <c r="JH1307" s="4"/>
      <c r="JI1307" s="4"/>
      <c r="JJ1307" s="4"/>
    </row>
    <row r="1308" spans="1:270" s="5" customFormat="1" x14ac:dyDescent="0.35">
      <c r="A1308" s="80" t="s">
        <v>949</v>
      </c>
      <c r="B1308" s="2" t="s">
        <v>951</v>
      </c>
      <c r="C1308" s="43">
        <v>30</v>
      </c>
      <c r="D1308" s="24">
        <v>1968</v>
      </c>
      <c r="E1308" s="1" t="s">
        <v>208</v>
      </c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N1308" s="4"/>
      <c r="CO1308" s="4"/>
      <c r="CP1308" s="4"/>
      <c r="CQ1308" s="4"/>
      <c r="CR1308" s="4"/>
      <c r="CS1308" s="4"/>
      <c r="CT1308" s="4"/>
      <c r="CU1308" s="4"/>
      <c r="CV1308" s="4"/>
      <c r="CW1308" s="4"/>
      <c r="CX1308" s="4"/>
      <c r="CY1308" s="4"/>
      <c r="CZ1308" s="4"/>
      <c r="DA1308" s="4"/>
      <c r="DB1308" s="4"/>
      <c r="DC1308" s="4"/>
      <c r="DD1308" s="4"/>
      <c r="DE1308" s="4"/>
      <c r="DF1308" s="4"/>
      <c r="DG1308" s="4"/>
      <c r="DH1308" s="4"/>
      <c r="DI1308" s="4"/>
      <c r="DJ1308" s="4"/>
      <c r="DK1308" s="4"/>
      <c r="DL1308" s="4"/>
      <c r="DM1308" s="4"/>
      <c r="DN1308" s="4"/>
      <c r="DO1308" s="4"/>
      <c r="DP1308" s="4"/>
      <c r="DQ1308" s="4"/>
      <c r="DR1308" s="4"/>
      <c r="DS1308" s="4"/>
      <c r="DT1308" s="4"/>
      <c r="DU1308" s="4"/>
      <c r="DV1308" s="4"/>
      <c r="DW1308" s="4"/>
      <c r="DX1308" s="4"/>
      <c r="DY1308" s="4"/>
      <c r="DZ1308" s="4"/>
      <c r="EA1308" s="4"/>
      <c r="EB1308" s="4"/>
      <c r="EC1308" s="4"/>
      <c r="ED1308" s="4"/>
      <c r="EE1308" s="4"/>
      <c r="EF1308" s="4"/>
      <c r="EG1308" s="4"/>
      <c r="EH1308" s="4"/>
      <c r="EI1308" s="4"/>
      <c r="EJ1308" s="4"/>
      <c r="EK1308" s="4"/>
      <c r="EL1308" s="4"/>
      <c r="EM1308" s="4"/>
      <c r="EN1308" s="4"/>
      <c r="EO1308" s="4"/>
      <c r="EP1308" s="4"/>
      <c r="EQ1308" s="4"/>
      <c r="ER1308" s="4"/>
      <c r="ES1308" s="4"/>
      <c r="ET1308" s="4"/>
      <c r="EU1308" s="4"/>
      <c r="EV1308" s="4"/>
      <c r="EW1308" s="4"/>
      <c r="EX1308" s="4"/>
      <c r="EY1308" s="4"/>
      <c r="EZ1308" s="4"/>
      <c r="FA1308" s="4"/>
      <c r="FB1308" s="4"/>
      <c r="FC1308" s="4"/>
      <c r="FD1308" s="4"/>
      <c r="FE1308" s="4"/>
      <c r="FF1308" s="4"/>
      <c r="FG1308" s="4"/>
      <c r="FH1308" s="4"/>
      <c r="FI1308" s="4"/>
      <c r="FJ1308" s="4"/>
      <c r="FK1308" s="4"/>
      <c r="FL1308" s="4"/>
      <c r="FM1308" s="4"/>
      <c r="FN1308" s="4"/>
      <c r="FO1308" s="4"/>
      <c r="FP1308" s="4"/>
      <c r="FQ1308" s="4"/>
      <c r="FR1308" s="4"/>
      <c r="FS1308" s="4"/>
      <c r="FT1308" s="4"/>
      <c r="FU1308" s="4"/>
      <c r="FV1308" s="4"/>
      <c r="FW1308" s="4"/>
      <c r="FX1308" s="4"/>
      <c r="FY1308" s="4"/>
      <c r="FZ1308" s="4"/>
      <c r="GA1308" s="4"/>
      <c r="GB1308" s="4"/>
      <c r="GC1308" s="4"/>
      <c r="GD1308" s="4"/>
      <c r="GE1308" s="4"/>
      <c r="GF1308" s="4"/>
      <c r="GG1308" s="4"/>
      <c r="GH1308" s="4"/>
      <c r="GI1308" s="4"/>
      <c r="GJ1308" s="4"/>
      <c r="GK1308" s="4"/>
      <c r="GL1308" s="4"/>
      <c r="GM1308" s="4"/>
      <c r="GN1308" s="4"/>
      <c r="GO1308" s="4"/>
      <c r="GP1308" s="4"/>
      <c r="GQ1308" s="4"/>
      <c r="GR1308" s="4"/>
      <c r="GS1308" s="4"/>
      <c r="GT1308" s="4"/>
      <c r="GU1308" s="4"/>
      <c r="GV1308" s="4"/>
      <c r="GW1308" s="4"/>
      <c r="GX1308" s="4"/>
      <c r="GY1308" s="4"/>
      <c r="GZ1308" s="4"/>
      <c r="HA1308" s="4"/>
      <c r="HB1308" s="4"/>
      <c r="HC1308" s="4"/>
      <c r="HD1308" s="4"/>
      <c r="HE1308" s="4"/>
      <c r="HF1308" s="4"/>
      <c r="HG1308" s="4"/>
      <c r="HH1308" s="4"/>
      <c r="HI1308" s="4"/>
      <c r="HJ1308" s="4"/>
      <c r="HK1308" s="4"/>
      <c r="HL1308" s="4"/>
      <c r="HM1308" s="4"/>
      <c r="HN1308" s="4"/>
      <c r="HO1308" s="4"/>
      <c r="HP1308" s="4"/>
      <c r="HQ1308" s="4"/>
      <c r="HR1308" s="4"/>
      <c r="HS1308" s="4"/>
      <c r="HT1308" s="4"/>
      <c r="HU1308" s="4"/>
      <c r="HV1308" s="4"/>
      <c r="HW1308" s="4"/>
      <c r="HX1308" s="4"/>
      <c r="HY1308" s="4"/>
      <c r="HZ1308" s="4"/>
      <c r="IA1308" s="4"/>
      <c r="IB1308" s="4"/>
      <c r="IC1308" s="4"/>
      <c r="ID1308" s="4"/>
      <c r="IE1308" s="4"/>
      <c r="IF1308" s="4"/>
      <c r="IG1308" s="4"/>
      <c r="IH1308" s="4"/>
      <c r="II1308" s="4"/>
      <c r="IJ1308" s="4"/>
      <c r="IK1308" s="4"/>
      <c r="IL1308" s="4"/>
      <c r="IM1308" s="4"/>
      <c r="IN1308" s="4"/>
      <c r="IO1308" s="4"/>
      <c r="IP1308" s="4"/>
      <c r="IQ1308" s="4"/>
      <c r="IR1308" s="4"/>
      <c r="IS1308" s="4"/>
      <c r="IT1308" s="4"/>
      <c r="IU1308" s="4"/>
      <c r="IV1308" s="4"/>
      <c r="IW1308" s="4"/>
      <c r="IX1308" s="4"/>
      <c r="IY1308" s="4"/>
      <c r="IZ1308" s="4"/>
      <c r="JA1308" s="4"/>
      <c r="JB1308" s="4"/>
      <c r="JC1308" s="4"/>
      <c r="JD1308" s="4"/>
      <c r="JE1308" s="4"/>
      <c r="JF1308" s="4"/>
      <c r="JG1308" s="4"/>
      <c r="JH1308" s="4"/>
      <c r="JI1308" s="4"/>
      <c r="JJ1308" s="4"/>
    </row>
    <row r="1309" spans="1:270" s="5" customFormat="1" x14ac:dyDescent="0.35">
      <c r="A1309" s="80" t="s">
        <v>949</v>
      </c>
      <c r="B1309" s="2" t="s">
        <v>952</v>
      </c>
      <c r="C1309" s="43">
        <v>30</v>
      </c>
      <c r="D1309" s="24">
        <v>1969</v>
      </c>
      <c r="E1309" s="1" t="s">
        <v>208</v>
      </c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4"/>
      <c r="CM1309" s="4"/>
      <c r="CN1309" s="4"/>
      <c r="CO1309" s="4"/>
      <c r="CP1309" s="4"/>
      <c r="CQ1309" s="4"/>
      <c r="CR1309" s="4"/>
      <c r="CS1309" s="4"/>
      <c r="CT1309" s="4"/>
      <c r="CU1309" s="4"/>
      <c r="CV1309" s="4"/>
      <c r="CW1309" s="4"/>
      <c r="CX1309" s="4"/>
      <c r="CY1309" s="4"/>
      <c r="CZ1309" s="4"/>
      <c r="DA1309" s="4"/>
      <c r="DB1309" s="4"/>
      <c r="DC1309" s="4"/>
      <c r="DD1309" s="4"/>
      <c r="DE1309" s="4"/>
      <c r="DF1309" s="4"/>
      <c r="DG1309" s="4"/>
      <c r="DH1309" s="4"/>
      <c r="DI1309" s="4"/>
      <c r="DJ1309" s="4"/>
      <c r="DK1309" s="4"/>
      <c r="DL1309" s="4"/>
      <c r="DM1309" s="4"/>
      <c r="DN1309" s="4"/>
      <c r="DO1309" s="4"/>
      <c r="DP1309" s="4"/>
      <c r="DQ1309" s="4"/>
      <c r="DR1309" s="4"/>
      <c r="DS1309" s="4"/>
      <c r="DT1309" s="4"/>
      <c r="DU1309" s="4"/>
      <c r="DV1309" s="4"/>
      <c r="DW1309" s="4"/>
      <c r="DX1309" s="4"/>
      <c r="DY1309" s="4"/>
      <c r="DZ1309" s="4"/>
      <c r="EA1309" s="4"/>
      <c r="EB1309" s="4"/>
      <c r="EC1309" s="4"/>
      <c r="ED1309" s="4"/>
      <c r="EE1309" s="4"/>
      <c r="EF1309" s="4"/>
      <c r="EG1309" s="4"/>
      <c r="EH1309" s="4"/>
      <c r="EI1309" s="4"/>
      <c r="EJ1309" s="4"/>
      <c r="EK1309" s="4"/>
      <c r="EL1309" s="4"/>
      <c r="EM1309" s="4"/>
      <c r="EN1309" s="4"/>
      <c r="EO1309" s="4"/>
      <c r="EP1309" s="4"/>
      <c r="EQ1309" s="4"/>
      <c r="ER1309" s="4"/>
      <c r="ES1309" s="4"/>
      <c r="ET1309" s="4"/>
      <c r="EU1309" s="4"/>
      <c r="EV1309" s="4"/>
      <c r="EW1309" s="4"/>
      <c r="EX1309" s="4"/>
      <c r="EY1309" s="4"/>
      <c r="EZ1309" s="4"/>
      <c r="FA1309" s="4"/>
      <c r="FB1309" s="4"/>
      <c r="FC1309" s="4"/>
      <c r="FD1309" s="4"/>
      <c r="FE1309" s="4"/>
      <c r="FF1309" s="4"/>
      <c r="FG1309" s="4"/>
      <c r="FH1309" s="4"/>
      <c r="FI1309" s="4"/>
      <c r="FJ1309" s="4"/>
      <c r="FK1309" s="4"/>
      <c r="FL1309" s="4"/>
      <c r="FM1309" s="4"/>
      <c r="FN1309" s="4"/>
      <c r="FO1309" s="4"/>
      <c r="FP1309" s="4"/>
      <c r="FQ1309" s="4"/>
      <c r="FR1309" s="4"/>
      <c r="FS1309" s="4"/>
      <c r="FT1309" s="4"/>
      <c r="FU1309" s="4"/>
      <c r="FV1309" s="4"/>
      <c r="FW1309" s="4"/>
      <c r="FX1309" s="4"/>
      <c r="FY1309" s="4"/>
      <c r="FZ1309" s="4"/>
      <c r="GA1309" s="4"/>
      <c r="GB1309" s="4"/>
      <c r="GC1309" s="4"/>
      <c r="GD1309" s="4"/>
      <c r="GE1309" s="4"/>
      <c r="GF1309" s="4"/>
      <c r="GG1309" s="4"/>
      <c r="GH1309" s="4"/>
      <c r="GI1309" s="4"/>
      <c r="GJ1309" s="4"/>
      <c r="GK1309" s="4"/>
      <c r="GL1309" s="4"/>
      <c r="GM1309" s="4"/>
      <c r="GN1309" s="4"/>
      <c r="GO1309" s="4"/>
      <c r="GP1309" s="4"/>
      <c r="GQ1309" s="4"/>
      <c r="GR1309" s="4"/>
      <c r="GS1309" s="4"/>
      <c r="GT1309" s="4"/>
      <c r="GU1309" s="4"/>
      <c r="GV1309" s="4"/>
      <c r="GW1309" s="4"/>
      <c r="GX1309" s="4"/>
      <c r="GY1309" s="4"/>
      <c r="GZ1309" s="4"/>
      <c r="HA1309" s="4"/>
      <c r="HB1309" s="4"/>
      <c r="HC1309" s="4"/>
      <c r="HD1309" s="4"/>
      <c r="HE1309" s="4"/>
      <c r="HF1309" s="4"/>
      <c r="HG1309" s="4"/>
      <c r="HH1309" s="4"/>
      <c r="HI1309" s="4"/>
      <c r="HJ1309" s="4"/>
      <c r="HK1309" s="4"/>
      <c r="HL1309" s="4"/>
      <c r="HM1309" s="4"/>
      <c r="HN1309" s="4"/>
      <c r="HO1309" s="4"/>
      <c r="HP1309" s="4"/>
      <c r="HQ1309" s="4"/>
      <c r="HR1309" s="4"/>
      <c r="HS1309" s="4"/>
      <c r="HT1309" s="4"/>
      <c r="HU1309" s="4"/>
      <c r="HV1309" s="4"/>
      <c r="HW1309" s="4"/>
      <c r="HX1309" s="4"/>
      <c r="HY1309" s="4"/>
      <c r="HZ1309" s="4"/>
      <c r="IA1309" s="4"/>
      <c r="IB1309" s="4"/>
      <c r="IC1309" s="4"/>
      <c r="ID1309" s="4"/>
      <c r="IE1309" s="4"/>
      <c r="IF1309" s="4"/>
      <c r="IG1309" s="4"/>
      <c r="IH1309" s="4"/>
      <c r="II1309" s="4"/>
      <c r="IJ1309" s="4"/>
      <c r="IK1309" s="4"/>
      <c r="IL1309" s="4"/>
      <c r="IM1309" s="4"/>
      <c r="IN1309" s="4"/>
      <c r="IO1309" s="4"/>
      <c r="IP1309" s="4"/>
      <c r="IQ1309" s="4"/>
      <c r="IR1309" s="4"/>
      <c r="IS1309" s="4"/>
      <c r="IT1309" s="4"/>
      <c r="IU1309" s="4"/>
      <c r="IV1309" s="4"/>
      <c r="IW1309" s="4"/>
      <c r="IX1309" s="4"/>
      <c r="IY1309" s="4"/>
      <c r="IZ1309" s="4"/>
      <c r="JA1309" s="4"/>
      <c r="JB1309" s="4"/>
      <c r="JC1309" s="4"/>
      <c r="JD1309" s="4"/>
      <c r="JE1309" s="4"/>
      <c r="JF1309" s="4"/>
      <c r="JG1309" s="4"/>
      <c r="JH1309" s="4"/>
      <c r="JI1309" s="4"/>
      <c r="JJ1309" s="4"/>
    </row>
    <row r="1310" spans="1:270" s="5" customFormat="1" x14ac:dyDescent="0.35">
      <c r="A1310" s="80" t="s">
        <v>949</v>
      </c>
      <c r="B1310" s="2" t="s">
        <v>1264</v>
      </c>
      <c r="C1310" s="45">
        <v>20</v>
      </c>
      <c r="D1310" s="24">
        <v>1967</v>
      </c>
      <c r="E1310" s="1" t="s">
        <v>208</v>
      </c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  <c r="CW1310" s="4"/>
      <c r="CX1310" s="4"/>
      <c r="CY1310" s="4"/>
      <c r="CZ1310" s="4"/>
      <c r="DA1310" s="4"/>
      <c r="DB1310" s="4"/>
      <c r="DC1310" s="4"/>
      <c r="DD1310" s="4"/>
      <c r="DE1310" s="4"/>
      <c r="DF1310" s="4"/>
      <c r="DG1310" s="4"/>
      <c r="DH1310" s="4"/>
      <c r="DI1310" s="4"/>
      <c r="DJ1310" s="4"/>
      <c r="DK1310" s="4"/>
      <c r="DL1310" s="4"/>
      <c r="DM1310" s="4"/>
      <c r="DN1310" s="4"/>
      <c r="DO1310" s="4"/>
      <c r="DP1310" s="4"/>
      <c r="DQ1310" s="4"/>
      <c r="DR1310" s="4"/>
      <c r="DS1310" s="4"/>
      <c r="DT1310" s="4"/>
      <c r="DU1310" s="4"/>
      <c r="DV1310" s="4"/>
      <c r="DW1310" s="4"/>
      <c r="DX1310" s="4"/>
      <c r="DY1310" s="4"/>
      <c r="DZ1310" s="4"/>
      <c r="EA1310" s="4"/>
      <c r="EB1310" s="4"/>
      <c r="EC1310" s="4"/>
      <c r="ED1310" s="4"/>
      <c r="EE1310" s="4"/>
      <c r="EF1310" s="4"/>
      <c r="EG1310" s="4"/>
      <c r="EH1310" s="4"/>
      <c r="EI1310" s="4"/>
      <c r="EJ1310" s="4"/>
      <c r="EK1310" s="4"/>
      <c r="EL1310" s="4"/>
      <c r="EM1310" s="4"/>
      <c r="EN1310" s="4"/>
      <c r="EO1310" s="4"/>
      <c r="EP1310" s="4"/>
      <c r="EQ1310" s="4"/>
      <c r="ER1310" s="4"/>
      <c r="ES1310" s="4"/>
      <c r="ET1310" s="4"/>
      <c r="EU1310" s="4"/>
      <c r="EV1310" s="4"/>
      <c r="EW1310" s="4"/>
      <c r="EX1310" s="4"/>
      <c r="EY1310" s="4"/>
      <c r="EZ1310" s="4"/>
      <c r="FA1310" s="4"/>
      <c r="FB1310" s="4"/>
      <c r="FC1310" s="4"/>
      <c r="FD1310" s="4"/>
      <c r="FE1310" s="4"/>
      <c r="FF1310" s="4"/>
      <c r="FG1310" s="4"/>
      <c r="FH1310" s="4"/>
      <c r="FI1310" s="4"/>
      <c r="FJ1310" s="4"/>
      <c r="FK1310" s="4"/>
      <c r="FL1310" s="4"/>
      <c r="FM1310" s="4"/>
      <c r="FN1310" s="4"/>
      <c r="FO1310" s="4"/>
      <c r="FP1310" s="4"/>
      <c r="FQ1310" s="4"/>
      <c r="FR1310" s="4"/>
      <c r="FS1310" s="4"/>
      <c r="FT1310" s="4"/>
      <c r="FU1310" s="4"/>
      <c r="FV1310" s="4"/>
      <c r="FW1310" s="4"/>
      <c r="FX1310" s="4"/>
      <c r="FY1310" s="4"/>
      <c r="FZ1310" s="4"/>
      <c r="GA1310" s="4"/>
      <c r="GB1310" s="4"/>
      <c r="GC1310" s="4"/>
      <c r="GD1310" s="4"/>
      <c r="GE1310" s="4"/>
      <c r="GF1310" s="4"/>
      <c r="GG1310" s="4"/>
      <c r="GH1310" s="4"/>
      <c r="GI1310" s="4"/>
      <c r="GJ1310" s="4"/>
      <c r="GK1310" s="4"/>
      <c r="GL1310" s="4"/>
      <c r="GM1310" s="4"/>
      <c r="GN1310" s="4"/>
      <c r="GO1310" s="4"/>
      <c r="GP1310" s="4"/>
      <c r="GQ1310" s="4"/>
      <c r="GR1310" s="4"/>
      <c r="GS1310" s="4"/>
      <c r="GT1310" s="4"/>
      <c r="GU1310" s="4"/>
      <c r="GV1310" s="4"/>
      <c r="GW1310" s="4"/>
      <c r="GX1310" s="4"/>
      <c r="GY1310" s="4"/>
      <c r="GZ1310" s="4"/>
      <c r="HA1310" s="4"/>
      <c r="HB1310" s="4"/>
      <c r="HC1310" s="4"/>
      <c r="HD1310" s="4"/>
      <c r="HE1310" s="4"/>
      <c r="HF1310" s="4"/>
      <c r="HG1310" s="4"/>
      <c r="HH1310" s="4"/>
      <c r="HI1310" s="4"/>
      <c r="HJ1310" s="4"/>
      <c r="HK1310" s="4"/>
      <c r="HL1310" s="4"/>
      <c r="HM1310" s="4"/>
      <c r="HN1310" s="4"/>
      <c r="HO1310" s="4"/>
      <c r="HP1310" s="4"/>
      <c r="HQ1310" s="4"/>
      <c r="HR1310" s="4"/>
      <c r="HS1310" s="4"/>
      <c r="HT1310" s="4"/>
      <c r="HU1310" s="4"/>
      <c r="HV1310" s="4"/>
      <c r="HW1310" s="4"/>
      <c r="HX1310" s="4"/>
      <c r="HY1310" s="4"/>
      <c r="HZ1310" s="4"/>
      <c r="IA1310" s="4"/>
      <c r="IB1310" s="4"/>
      <c r="IC1310" s="4"/>
      <c r="ID1310" s="4"/>
      <c r="IE1310" s="4"/>
      <c r="IF1310" s="4"/>
      <c r="IG1310" s="4"/>
      <c r="IH1310" s="4"/>
      <c r="II1310" s="4"/>
      <c r="IJ1310" s="4"/>
      <c r="IK1310" s="4"/>
      <c r="IL1310" s="4"/>
      <c r="IM1310" s="4"/>
      <c r="IN1310" s="4"/>
      <c r="IO1310" s="4"/>
      <c r="IP1310" s="4"/>
      <c r="IQ1310" s="4"/>
      <c r="IR1310" s="4"/>
      <c r="IS1310" s="4"/>
      <c r="IT1310" s="4"/>
      <c r="IU1310" s="4"/>
      <c r="IV1310" s="4"/>
      <c r="IW1310" s="4"/>
      <c r="IX1310" s="4"/>
      <c r="IY1310" s="4"/>
      <c r="IZ1310" s="4"/>
      <c r="JA1310" s="4"/>
      <c r="JB1310" s="4"/>
      <c r="JC1310" s="4"/>
      <c r="JD1310" s="4"/>
      <c r="JE1310" s="4"/>
      <c r="JF1310" s="4"/>
      <c r="JG1310" s="4"/>
      <c r="JH1310" s="4"/>
      <c r="JI1310" s="4"/>
      <c r="JJ1310" s="4"/>
    </row>
    <row r="1311" spans="1:270" s="5" customFormat="1" x14ac:dyDescent="0.35">
      <c r="A1311" s="83" t="s">
        <v>1271</v>
      </c>
      <c r="B1311" s="35" t="s">
        <v>1272</v>
      </c>
      <c r="C1311" s="50">
        <v>50</v>
      </c>
      <c r="D1311" s="41"/>
      <c r="E1311" s="41"/>
      <c r="JJ1311" s="4"/>
    </row>
    <row r="1312" spans="1:270" s="5" customFormat="1" x14ac:dyDescent="0.35">
      <c r="A1312" s="89" t="s">
        <v>953</v>
      </c>
      <c r="B1312" s="36" t="s">
        <v>954</v>
      </c>
      <c r="C1312" s="77"/>
      <c r="D1312" s="42"/>
      <c r="E1312" s="41" t="s">
        <v>6</v>
      </c>
      <c r="JJ1312" s="4"/>
    </row>
    <row r="1313" spans="1:270" s="5" customFormat="1" x14ac:dyDescent="0.35">
      <c r="A1313" s="91" t="s">
        <v>955</v>
      </c>
      <c r="B1313" s="10" t="s">
        <v>956</v>
      </c>
      <c r="C1313" s="45">
        <v>20</v>
      </c>
      <c r="D1313" s="24">
        <v>1966</v>
      </c>
      <c r="E1313" s="1" t="s">
        <v>6</v>
      </c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  <c r="CW1313" s="4"/>
      <c r="CX1313" s="4"/>
      <c r="CY1313" s="4"/>
      <c r="CZ1313" s="4"/>
      <c r="DA1313" s="4"/>
      <c r="DB1313" s="4"/>
      <c r="DC1313" s="4"/>
      <c r="DD1313" s="4"/>
      <c r="DE1313" s="4"/>
      <c r="DF1313" s="4"/>
      <c r="DG1313" s="4"/>
      <c r="DH1313" s="4"/>
      <c r="DI1313" s="4"/>
      <c r="DJ1313" s="4"/>
      <c r="DK1313" s="4"/>
      <c r="DL1313" s="4"/>
      <c r="DM1313" s="4"/>
      <c r="DN1313" s="4"/>
      <c r="DO1313" s="4"/>
      <c r="DP1313" s="4"/>
      <c r="DQ1313" s="4"/>
      <c r="DR1313" s="4"/>
      <c r="DS1313" s="4"/>
      <c r="DT1313" s="4"/>
      <c r="DU1313" s="4"/>
      <c r="DV1313" s="4"/>
      <c r="DW1313" s="4"/>
      <c r="DX1313" s="4"/>
      <c r="DY1313" s="4"/>
      <c r="DZ1313" s="4"/>
      <c r="EA1313" s="4"/>
      <c r="EB1313" s="4"/>
      <c r="EC1313" s="4"/>
      <c r="ED1313" s="4"/>
      <c r="EE1313" s="4"/>
      <c r="EF1313" s="4"/>
      <c r="EG1313" s="4"/>
      <c r="EH1313" s="4"/>
      <c r="EI1313" s="4"/>
      <c r="EJ1313" s="4"/>
      <c r="EK1313" s="4"/>
      <c r="EL1313" s="4"/>
      <c r="EM1313" s="4"/>
      <c r="EN1313" s="4"/>
      <c r="EO1313" s="4"/>
      <c r="EP1313" s="4"/>
      <c r="EQ1313" s="4"/>
      <c r="ER1313" s="4"/>
      <c r="ES1313" s="4"/>
      <c r="ET1313" s="4"/>
      <c r="EU1313" s="4"/>
      <c r="EV1313" s="4"/>
      <c r="EW1313" s="4"/>
      <c r="EX1313" s="4"/>
      <c r="EY1313" s="4"/>
      <c r="EZ1313" s="4"/>
      <c r="FA1313" s="4"/>
      <c r="FB1313" s="4"/>
      <c r="FC1313" s="4"/>
      <c r="FD1313" s="4"/>
      <c r="FE1313" s="4"/>
      <c r="FF1313" s="4"/>
      <c r="FG1313" s="4"/>
      <c r="FH1313" s="4"/>
      <c r="FI1313" s="4"/>
      <c r="FJ1313" s="4"/>
      <c r="FK1313" s="4"/>
      <c r="FL1313" s="4"/>
      <c r="FM1313" s="4"/>
      <c r="FN1313" s="4"/>
      <c r="FO1313" s="4"/>
      <c r="FP1313" s="4"/>
      <c r="FQ1313" s="4"/>
      <c r="FR1313" s="4"/>
      <c r="FS1313" s="4"/>
      <c r="FT1313" s="4"/>
      <c r="FU1313" s="4"/>
      <c r="FV1313" s="4"/>
      <c r="FW1313" s="4"/>
      <c r="FX1313" s="4"/>
      <c r="FY1313" s="4"/>
      <c r="FZ1313" s="4"/>
      <c r="GA1313" s="4"/>
      <c r="GB1313" s="4"/>
      <c r="GC1313" s="4"/>
      <c r="GD1313" s="4"/>
      <c r="GE1313" s="4"/>
      <c r="GF1313" s="4"/>
      <c r="GG1313" s="4"/>
      <c r="GH1313" s="4"/>
      <c r="GI1313" s="4"/>
      <c r="GJ1313" s="4"/>
      <c r="GK1313" s="4"/>
      <c r="GL1313" s="4"/>
      <c r="GM1313" s="4"/>
      <c r="GN1313" s="4"/>
      <c r="GO1313" s="4"/>
      <c r="GP1313" s="4"/>
      <c r="GQ1313" s="4"/>
      <c r="GR1313" s="4"/>
      <c r="GS1313" s="4"/>
      <c r="GT1313" s="4"/>
      <c r="GU1313" s="4"/>
      <c r="GV1313" s="4"/>
      <c r="GW1313" s="4"/>
      <c r="GX1313" s="4"/>
      <c r="GY1313" s="4"/>
      <c r="GZ1313" s="4"/>
      <c r="HA1313" s="4"/>
      <c r="HB1313" s="4"/>
      <c r="HC1313" s="4"/>
      <c r="HD1313" s="4"/>
      <c r="HE1313" s="4"/>
      <c r="HF1313" s="4"/>
      <c r="HG1313" s="4"/>
      <c r="HH1313" s="4"/>
      <c r="HI1313" s="4"/>
      <c r="HJ1313" s="4"/>
      <c r="HK1313" s="4"/>
      <c r="HL1313" s="4"/>
      <c r="HM1313" s="4"/>
      <c r="HN1313" s="4"/>
      <c r="HO1313" s="4"/>
      <c r="HP1313" s="4"/>
      <c r="HQ1313" s="4"/>
      <c r="HR1313" s="4"/>
      <c r="HS1313" s="4"/>
      <c r="HT1313" s="4"/>
      <c r="HU1313" s="4"/>
      <c r="HV1313" s="4"/>
      <c r="HW1313" s="4"/>
      <c r="HX1313" s="4"/>
      <c r="HY1313" s="4"/>
      <c r="HZ1313" s="4"/>
      <c r="IA1313" s="4"/>
      <c r="IB1313" s="4"/>
      <c r="IC1313" s="4"/>
      <c r="ID1313" s="4"/>
      <c r="IE1313" s="4"/>
      <c r="IF1313" s="4"/>
      <c r="IG1313" s="4"/>
      <c r="IH1313" s="4"/>
      <c r="II1313" s="4"/>
      <c r="IJ1313" s="4"/>
      <c r="IK1313" s="4"/>
      <c r="IL1313" s="4"/>
      <c r="IM1313" s="4"/>
      <c r="IN1313" s="4"/>
      <c r="IO1313" s="4"/>
      <c r="IP1313" s="4"/>
      <c r="IQ1313" s="4"/>
      <c r="IR1313" s="4"/>
      <c r="IS1313" s="4"/>
      <c r="IT1313" s="4"/>
      <c r="IU1313" s="4"/>
      <c r="IV1313" s="4"/>
      <c r="IW1313" s="4"/>
      <c r="IX1313" s="4"/>
      <c r="IY1313" s="4"/>
      <c r="IZ1313" s="4"/>
      <c r="JA1313" s="4"/>
      <c r="JB1313" s="4"/>
      <c r="JC1313" s="4"/>
      <c r="JD1313" s="4"/>
      <c r="JE1313" s="4"/>
      <c r="JF1313" s="4"/>
      <c r="JG1313" s="4"/>
      <c r="JH1313" s="4"/>
      <c r="JI1313" s="4"/>
      <c r="JJ1313" s="4"/>
    </row>
    <row r="1314" spans="1:270" s="5" customFormat="1" x14ac:dyDescent="0.35">
      <c r="A1314" s="89" t="s">
        <v>957</v>
      </c>
      <c r="B1314" s="39" t="s">
        <v>2042</v>
      </c>
      <c r="C1314" s="77"/>
      <c r="D1314" s="58">
        <v>1971</v>
      </c>
      <c r="E1314" s="58" t="s">
        <v>6</v>
      </c>
      <c r="JJ1314" s="4"/>
    </row>
    <row r="1315" spans="1:270" s="5" customFormat="1" x14ac:dyDescent="0.35">
      <c r="A1315" s="80" t="s">
        <v>957</v>
      </c>
      <c r="B1315" s="6" t="s">
        <v>1879</v>
      </c>
      <c r="C1315" s="43">
        <v>30</v>
      </c>
      <c r="D1315" s="24">
        <v>1970</v>
      </c>
      <c r="E1315" s="24" t="s">
        <v>6</v>
      </c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N1315" s="4"/>
      <c r="CO1315" s="4"/>
      <c r="CP1315" s="4"/>
      <c r="CQ1315" s="4"/>
      <c r="CR1315" s="4"/>
      <c r="CS1315" s="4"/>
      <c r="CT1315" s="4"/>
      <c r="CU1315" s="4"/>
      <c r="CV1315" s="4"/>
      <c r="CW1315" s="4"/>
      <c r="CX1315" s="4"/>
      <c r="CY1315" s="4"/>
      <c r="CZ1315" s="4"/>
      <c r="DA1315" s="4"/>
      <c r="DB1315" s="4"/>
      <c r="DC1315" s="4"/>
      <c r="DD1315" s="4"/>
      <c r="DE1315" s="4"/>
      <c r="DF1315" s="4"/>
      <c r="DG1315" s="4"/>
      <c r="DH1315" s="4"/>
      <c r="DI1315" s="4"/>
      <c r="DJ1315" s="4"/>
      <c r="DK1315" s="4"/>
      <c r="DL1315" s="4"/>
      <c r="DM1315" s="4"/>
      <c r="DN1315" s="4"/>
      <c r="DO1315" s="4"/>
      <c r="DP1315" s="4"/>
      <c r="DQ1315" s="4"/>
      <c r="DR1315" s="4"/>
      <c r="DS1315" s="4"/>
      <c r="DT1315" s="4"/>
      <c r="DU1315" s="4"/>
      <c r="DV1315" s="4"/>
      <c r="DW1315" s="4"/>
      <c r="DX1315" s="4"/>
      <c r="DY1315" s="4"/>
      <c r="DZ1315" s="4"/>
      <c r="EA1315" s="4"/>
      <c r="EB1315" s="4"/>
      <c r="EC1315" s="4"/>
      <c r="ED1315" s="4"/>
      <c r="EE1315" s="4"/>
      <c r="EF1315" s="4"/>
      <c r="EG1315" s="4"/>
      <c r="EH1315" s="4"/>
      <c r="EI1315" s="4"/>
      <c r="EJ1315" s="4"/>
      <c r="EK1315" s="4"/>
      <c r="EL1315" s="4"/>
      <c r="EM1315" s="4"/>
      <c r="EN1315" s="4"/>
      <c r="EO1315" s="4"/>
      <c r="EP1315" s="4"/>
      <c r="EQ1315" s="4"/>
      <c r="ER1315" s="4"/>
      <c r="ES1315" s="4"/>
      <c r="ET1315" s="4"/>
      <c r="EU1315" s="4"/>
      <c r="EV1315" s="4"/>
      <c r="EW1315" s="4"/>
      <c r="EX1315" s="4"/>
      <c r="EY1315" s="4"/>
      <c r="EZ1315" s="4"/>
      <c r="FA1315" s="4"/>
      <c r="FB1315" s="4"/>
      <c r="FC1315" s="4"/>
      <c r="FD1315" s="4"/>
      <c r="FE1315" s="4"/>
      <c r="FF1315" s="4"/>
      <c r="FG1315" s="4"/>
      <c r="FH1315" s="4"/>
      <c r="FI1315" s="4"/>
      <c r="FJ1315" s="4"/>
      <c r="FK1315" s="4"/>
      <c r="FL1315" s="4"/>
      <c r="FM1315" s="4"/>
      <c r="FN1315" s="4"/>
      <c r="FO1315" s="4"/>
      <c r="FP1315" s="4"/>
      <c r="FQ1315" s="4"/>
      <c r="FR1315" s="4"/>
      <c r="FS1315" s="4"/>
      <c r="FT1315" s="4"/>
      <c r="FU1315" s="4"/>
      <c r="FV1315" s="4"/>
      <c r="FW1315" s="4"/>
      <c r="FX1315" s="4"/>
      <c r="FY1315" s="4"/>
      <c r="FZ1315" s="4"/>
      <c r="GA1315" s="4"/>
      <c r="GB1315" s="4"/>
      <c r="GC1315" s="4"/>
      <c r="GD1315" s="4"/>
      <c r="GE1315" s="4"/>
      <c r="GF1315" s="4"/>
      <c r="GG1315" s="4"/>
      <c r="GH1315" s="4"/>
      <c r="GI1315" s="4"/>
      <c r="GJ1315" s="4"/>
      <c r="GK1315" s="4"/>
      <c r="GL1315" s="4"/>
      <c r="GM1315" s="4"/>
      <c r="GN1315" s="4"/>
      <c r="GO1315" s="4"/>
      <c r="GP1315" s="4"/>
      <c r="GQ1315" s="4"/>
      <c r="GR1315" s="4"/>
      <c r="GS1315" s="4"/>
      <c r="GT1315" s="4"/>
      <c r="GU1315" s="4"/>
      <c r="GV1315" s="4"/>
      <c r="GW1315" s="4"/>
      <c r="GX1315" s="4"/>
      <c r="GY1315" s="4"/>
      <c r="GZ1315" s="4"/>
      <c r="HA1315" s="4"/>
      <c r="HB1315" s="4"/>
      <c r="HC1315" s="4"/>
      <c r="HD1315" s="4"/>
      <c r="HE1315" s="4"/>
      <c r="HF1315" s="4"/>
      <c r="HG1315" s="4"/>
      <c r="HH1315" s="4"/>
      <c r="HI1315" s="4"/>
      <c r="HJ1315" s="4"/>
      <c r="HK1315" s="4"/>
      <c r="HL1315" s="4"/>
      <c r="HM1315" s="4"/>
      <c r="HN1315" s="4"/>
      <c r="HO1315" s="4"/>
      <c r="HP1315" s="4"/>
      <c r="HQ1315" s="4"/>
      <c r="HR1315" s="4"/>
      <c r="HS1315" s="4"/>
      <c r="HT1315" s="4"/>
      <c r="HU1315" s="4"/>
      <c r="HV1315" s="4"/>
      <c r="HW1315" s="4"/>
      <c r="HX1315" s="4"/>
      <c r="HY1315" s="4"/>
      <c r="HZ1315" s="4"/>
      <c r="IA1315" s="4"/>
      <c r="IB1315" s="4"/>
      <c r="IC1315" s="4"/>
      <c r="ID1315" s="4"/>
      <c r="IE1315" s="4"/>
      <c r="IF1315" s="4"/>
      <c r="IG1315" s="4"/>
      <c r="IH1315" s="4"/>
      <c r="II1315" s="4"/>
      <c r="IJ1315" s="4"/>
      <c r="IK1315" s="4"/>
      <c r="IL1315" s="4"/>
      <c r="IM1315" s="4"/>
      <c r="IN1315" s="4"/>
      <c r="IO1315" s="4"/>
      <c r="IP1315" s="4"/>
      <c r="IQ1315" s="4"/>
      <c r="IR1315" s="4"/>
      <c r="IS1315" s="4"/>
      <c r="IT1315" s="4"/>
      <c r="IU1315" s="4"/>
      <c r="IV1315" s="4"/>
      <c r="IW1315" s="4"/>
      <c r="IX1315" s="4"/>
      <c r="IY1315" s="4"/>
      <c r="IZ1315" s="4"/>
      <c r="JA1315" s="4"/>
      <c r="JB1315" s="4"/>
      <c r="JC1315" s="4"/>
      <c r="JD1315" s="4"/>
      <c r="JE1315" s="4"/>
      <c r="JF1315" s="4"/>
      <c r="JG1315" s="4"/>
      <c r="JH1315" s="4"/>
      <c r="JI1315" s="4"/>
      <c r="JJ1315" s="4"/>
    </row>
    <row r="1316" spans="1:270" s="5" customFormat="1" x14ac:dyDescent="0.35">
      <c r="A1316" s="80" t="s">
        <v>957</v>
      </c>
      <c r="B1316" s="12" t="s">
        <v>958</v>
      </c>
      <c r="C1316" s="45">
        <v>20</v>
      </c>
      <c r="D1316" s="1">
        <v>1985</v>
      </c>
      <c r="E1316" s="24" t="s">
        <v>6</v>
      </c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  <c r="CW1316" s="4"/>
      <c r="CX1316" s="4"/>
      <c r="CY1316" s="4"/>
      <c r="CZ1316" s="4"/>
      <c r="DA1316" s="4"/>
      <c r="DB1316" s="4"/>
      <c r="DC1316" s="4"/>
      <c r="DD1316" s="4"/>
      <c r="DE1316" s="4"/>
      <c r="DF1316" s="4"/>
      <c r="DG1316" s="4"/>
      <c r="DH1316" s="4"/>
      <c r="DI1316" s="4"/>
      <c r="DJ1316" s="4"/>
      <c r="DK1316" s="4"/>
      <c r="DL1316" s="4"/>
      <c r="DM1316" s="4"/>
      <c r="DN1316" s="4"/>
      <c r="DO1316" s="4"/>
      <c r="DP1316" s="4"/>
      <c r="DQ1316" s="4"/>
      <c r="DR1316" s="4"/>
      <c r="DS1316" s="4"/>
      <c r="DT1316" s="4"/>
      <c r="DU1316" s="4"/>
      <c r="DV1316" s="4"/>
      <c r="DW1316" s="4"/>
      <c r="DX1316" s="4"/>
      <c r="DY1316" s="4"/>
      <c r="DZ1316" s="4"/>
      <c r="EA1316" s="4"/>
      <c r="EB1316" s="4"/>
      <c r="EC1316" s="4"/>
      <c r="ED1316" s="4"/>
      <c r="EE1316" s="4"/>
      <c r="EF1316" s="4"/>
      <c r="EG1316" s="4"/>
      <c r="EH1316" s="4"/>
      <c r="EI1316" s="4"/>
      <c r="EJ1316" s="4"/>
      <c r="EK1316" s="4"/>
      <c r="EL1316" s="4"/>
      <c r="EM1316" s="4"/>
      <c r="EN1316" s="4"/>
      <c r="EO1316" s="4"/>
      <c r="EP1316" s="4"/>
      <c r="EQ1316" s="4"/>
      <c r="ER1316" s="4"/>
      <c r="ES1316" s="4"/>
      <c r="ET1316" s="4"/>
      <c r="EU1316" s="4"/>
      <c r="EV1316" s="4"/>
      <c r="EW1316" s="4"/>
      <c r="EX1316" s="4"/>
      <c r="EY1316" s="4"/>
      <c r="EZ1316" s="4"/>
      <c r="FA1316" s="4"/>
      <c r="FB1316" s="4"/>
      <c r="FC1316" s="4"/>
      <c r="FD1316" s="4"/>
      <c r="FE1316" s="4"/>
      <c r="FF1316" s="4"/>
      <c r="FG1316" s="4"/>
      <c r="FH1316" s="4"/>
      <c r="FI1316" s="4"/>
      <c r="FJ1316" s="4"/>
      <c r="FK1316" s="4"/>
      <c r="FL1316" s="4"/>
      <c r="FM1316" s="4"/>
      <c r="FN1316" s="4"/>
      <c r="FO1316" s="4"/>
      <c r="FP1316" s="4"/>
      <c r="FQ1316" s="4"/>
      <c r="FR1316" s="4"/>
      <c r="FS1316" s="4"/>
      <c r="FT1316" s="4"/>
      <c r="FU1316" s="4"/>
      <c r="FV1316" s="4"/>
      <c r="FW1316" s="4"/>
      <c r="FX1316" s="4"/>
      <c r="FY1316" s="4"/>
      <c r="FZ1316" s="4"/>
      <c r="GA1316" s="4"/>
      <c r="GB1316" s="4"/>
      <c r="GC1316" s="4"/>
      <c r="GD1316" s="4"/>
      <c r="GE1316" s="4"/>
      <c r="GF1316" s="4"/>
      <c r="GG1316" s="4"/>
      <c r="GH1316" s="4"/>
      <c r="GI1316" s="4"/>
      <c r="GJ1316" s="4"/>
      <c r="GK1316" s="4"/>
      <c r="GL1316" s="4"/>
      <c r="GM1316" s="4"/>
      <c r="GN1316" s="4"/>
      <c r="GO1316" s="4"/>
      <c r="GP1316" s="4"/>
      <c r="GQ1316" s="4"/>
      <c r="GR1316" s="4"/>
      <c r="GS1316" s="4"/>
      <c r="GT1316" s="4"/>
      <c r="GU1316" s="4"/>
      <c r="GV1316" s="4"/>
      <c r="GW1316" s="4"/>
      <c r="GX1316" s="4"/>
      <c r="GY1316" s="4"/>
      <c r="GZ1316" s="4"/>
      <c r="HA1316" s="4"/>
      <c r="HB1316" s="4"/>
      <c r="HC1316" s="4"/>
      <c r="HD1316" s="4"/>
      <c r="HE1316" s="4"/>
      <c r="HF1316" s="4"/>
      <c r="HG1316" s="4"/>
      <c r="HH1316" s="4"/>
      <c r="HI1316" s="4"/>
      <c r="HJ1316" s="4"/>
      <c r="HK1316" s="4"/>
      <c r="HL1316" s="4"/>
      <c r="HM1316" s="4"/>
      <c r="HN1316" s="4"/>
      <c r="HO1316" s="4"/>
      <c r="HP1316" s="4"/>
      <c r="HQ1316" s="4"/>
      <c r="HR1316" s="4"/>
      <c r="HS1316" s="4"/>
      <c r="HT1316" s="4"/>
      <c r="HU1316" s="4"/>
      <c r="HV1316" s="4"/>
      <c r="HW1316" s="4"/>
      <c r="HX1316" s="4"/>
      <c r="HY1316" s="4"/>
      <c r="HZ1316" s="4"/>
      <c r="IA1316" s="4"/>
      <c r="IB1316" s="4"/>
      <c r="IC1316" s="4"/>
      <c r="ID1316" s="4"/>
      <c r="IE1316" s="4"/>
      <c r="IF1316" s="4"/>
      <c r="IG1316" s="4"/>
      <c r="IH1316" s="4"/>
      <c r="II1316" s="4"/>
      <c r="IJ1316" s="4"/>
      <c r="IK1316" s="4"/>
      <c r="IL1316" s="4"/>
      <c r="IM1316" s="4"/>
      <c r="IN1316" s="4"/>
      <c r="IO1316" s="4"/>
      <c r="IP1316" s="4"/>
      <c r="IQ1316" s="4"/>
      <c r="IR1316" s="4"/>
      <c r="IS1316" s="4"/>
      <c r="IT1316" s="4"/>
      <c r="IU1316" s="4"/>
      <c r="IV1316" s="4"/>
      <c r="IW1316" s="4"/>
      <c r="IX1316" s="4"/>
      <c r="IY1316" s="4"/>
      <c r="IZ1316" s="4"/>
      <c r="JA1316" s="4"/>
      <c r="JB1316" s="4"/>
      <c r="JC1316" s="4"/>
      <c r="JD1316" s="4"/>
      <c r="JE1316" s="4"/>
      <c r="JF1316" s="4"/>
      <c r="JG1316" s="4"/>
      <c r="JH1316" s="4"/>
      <c r="JI1316" s="4"/>
      <c r="JJ1316" s="4"/>
    </row>
    <row r="1317" spans="1:270" s="5" customFormat="1" x14ac:dyDescent="0.35">
      <c r="A1317" s="80" t="s">
        <v>959</v>
      </c>
      <c r="B1317" s="12" t="s">
        <v>961</v>
      </c>
      <c r="C1317" s="45">
        <v>30</v>
      </c>
      <c r="D1317" s="1">
        <v>1986</v>
      </c>
      <c r="E1317" s="24" t="s">
        <v>6</v>
      </c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/>
      <c r="CO1317" s="4"/>
      <c r="CP1317" s="4"/>
      <c r="CQ1317" s="4"/>
      <c r="CR1317" s="4"/>
      <c r="CS1317" s="4"/>
      <c r="CT1317" s="4"/>
      <c r="CU1317" s="4"/>
      <c r="CV1317" s="4"/>
      <c r="CW1317" s="4"/>
      <c r="CX1317" s="4"/>
      <c r="CY1317" s="4"/>
      <c r="CZ1317" s="4"/>
      <c r="DA1317" s="4"/>
      <c r="DB1317" s="4"/>
      <c r="DC1317" s="4"/>
      <c r="DD1317" s="4"/>
      <c r="DE1317" s="4"/>
      <c r="DF1317" s="4"/>
      <c r="DG1317" s="4"/>
      <c r="DH1317" s="4"/>
      <c r="DI1317" s="4"/>
      <c r="DJ1317" s="4"/>
      <c r="DK1317" s="4"/>
      <c r="DL1317" s="4"/>
      <c r="DM1317" s="4"/>
      <c r="DN1317" s="4"/>
      <c r="DO1317" s="4"/>
      <c r="DP1317" s="4"/>
      <c r="DQ1317" s="4"/>
      <c r="DR1317" s="4"/>
      <c r="DS1317" s="4"/>
      <c r="DT1317" s="4"/>
      <c r="DU1317" s="4"/>
      <c r="DV1317" s="4"/>
      <c r="DW1317" s="4"/>
      <c r="DX1317" s="4"/>
      <c r="DY1317" s="4"/>
      <c r="DZ1317" s="4"/>
      <c r="EA1317" s="4"/>
      <c r="EB1317" s="4"/>
      <c r="EC1317" s="4"/>
      <c r="ED1317" s="4"/>
      <c r="EE1317" s="4"/>
      <c r="EF1317" s="4"/>
      <c r="EG1317" s="4"/>
      <c r="EH1317" s="4"/>
      <c r="EI1317" s="4"/>
      <c r="EJ1317" s="4"/>
      <c r="EK1317" s="4"/>
      <c r="EL1317" s="4"/>
      <c r="EM1317" s="4"/>
      <c r="EN1317" s="4"/>
      <c r="EO1317" s="4"/>
      <c r="EP1317" s="4"/>
      <c r="EQ1317" s="4"/>
      <c r="ER1317" s="4"/>
      <c r="ES1317" s="4"/>
      <c r="ET1317" s="4"/>
      <c r="EU1317" s="4"/>
      <c r="EV1317" s="4"/>
      <c r="EW1317" s="4"/>
      <c r="EX1317" s="4"/>
      <c r="EY1317" s="4"/>
      <c r="EZ1317" s="4"/>
      <c r="FA1317" s="4"/>
      <c r="FB1317" s="4"/>
      <c r="FC1317" s="4"/>
      <c r="FD1317" s="4"/>
      <c r="FE1317" s="4"/>
      <c r="FF1317" s="4"/>
      <c r="FG1317" s="4"/>
      <c r="FH1317" s="4"/>
      <c r="FI1317" s="4"/>
      <c r="FJ1317" s="4"/>
      <c r="FK1317" s="4"/>
      <c r="FL1317" s="4"/>
      <c r="FM1317" s="4"/>
      <c r="FN1317" s="4"/>
      <c r="FO1317" s="4"/>
      <c r="FP1317" s="4"/>
      <c r="FQ1317" s="4"/>
      <c r="FR1317" s="4"/>
      <c r="FS1317" s="4"/>
      <c r="FT1317" s="4"/>
      <c r="FU1317" s="4"/>
      <c r="FV1317" s="4"/>
      <c r="FW1317" s="4"/>
      <c r="FX1317" s="4"/>
      <c r="FY1317" s="4"/>
      <c r="FZ1317" s="4"/>
      <c r="GA1317" s="4"/>
      <c r="GB1317" s="4"/>
      <c r="GC1317" s="4"/>
      <c r="GD1317" s="4"/>
      <c r="GE1317" s="4"/>
      <c r="GF1317" s="4"/>
      <c r="GG1317" s="4"/>
      <c r="GH1317" s="4"/>
      <c r="GI1317" s="4"/>
      <c r="GJ1317" s="4"/>
      <c r="GK1317" s="4"/>
      <c r="GL1317" s="4"/>
      <c r="GM1317" s="4"/>
      <c r="GN1317" s="4"/>
      <c r="GO1317" s="4"/>
      <c r="GP1317" s="4"/>
      <c r="GQ1317" s="4"/>
      <c r="GR1317" s="4"/>
      <c r="GS1317" s="4"/>
      <c r="GT1317" s="4"/>
      <c r="GU1317" s="4"/>
      <c r="GV1317" s="4"/>
      <c r="GW1317" s="4"/>
      <c r="GX1317" s="4"/>
      <c r="GY1317" s="4"/>
      <c r="GZ1317" s="4"/>
      <c r="HA1317" s="4"/>
      <c r="HB1317" s="4"/>
      <c r="HC1317" s="4"/>
      <c r="HD1317" s="4"/>
      <c r="HE1317" s="4"/>
      <c r="HF1317" s="4"/>
      <c r="HG1317" s="4"/>
      <c r="HH1317" s="4"/>
      <c r="HI1317" s="4"/>
      <c r="HJ1317" s="4"/>
      <c r="HK1317" s="4"/>
      <c r="HL1317" s="4"/>
      <c r="HM1317" s="4"/>
      <c r="HN1317" s="4"/>
      <c r="HO1317" s="4"/>
      <c r="HP1317" s="4"/>
      <c r="HQ1317" s="4"/>
      <c r="HR1317" s="4"/>
      <c r="HS1317" s="4"/>
      <c r="HT1317" s="4"/>
      <c r="HU1317" s="4"/>
      <c r="HV1317" s="4"/>
      <c r="HW1317" s="4"/>
      <c r="HX1317" s="4"/>
      <c r="HY1317" s="4"/>
      <c r="HZ1317" s="4"/>
      <c r="IA1317" s="4"/>
      <c r="IB1317" s="4"/>
      <c r="IC1317" s="4"/>
      <c r="ID1317" s="4"/>
      <c r="IE1317" s="4"/>
      <c r="IF1317" s="4"/>
      <c r="IG1317" s="4"/>
      <c r="IH1317" s="4"/>
      <c r="II1317" s="4"/>
      <c r="IJ1317" s="4"/>
      <c r="IK1317" s="4"/>
      <c r="IL1317" s="4"/>
      <c r="IM1317" s="4"/>
      <c r="IN1317" s="4"/>
      <c r="IO1317" s="4"/>
      <c r="IP1317" s="4"/>
      <c r="IQ1317" s="4"/>
      <c r="IR1317" s="4"/>
      <c r="IS1317" s="4"/>
      <c r="IT1317" s="4"/>
      <c r="IU1317" s="4"/>
      <c r="IV1317" s="4"/>
      <c r="IW1317" s="4"/>
      <c r="IX1317" s="4"/>
      <c r="IY1317" s="4"/>
      <c r="IZ1317" s="4"/>
      <c r="JA1317" s="4"/>
      <c r="JB1317" s="4"/>
      <c r="JC1317" s="4"/>
      <c r="JD1317" s="4"/>
      <c r="JE1317" s="4"/>
      <c r="JF1317" s="4"/>
      <c r="JG1317" s="4"/>
      <c r="JH1317" s="4"/>
      <c r="JI1317" s="4"/>
      <c r="JJ1317" s="4"/>
    </row>
    <row r="1318" spans="1:270" s="5" customFormat="1" x14ac:dyDescent="0.35">
      <c r="A1318" s="80" t="s">
        <v>959</v>
      </c>
      <c r="B1318" s="6" t="s">
        <v>963</v>
      </c>
      <c r="C1318" s="45">
        <v>20</v>
      </c>
      <c r="D1318" s="24">
        <v>1985</v>
      </c>
      <c r="E1318" s="24" t="s">
        <v>6</v>
      </c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4"/>
      <c r="CM1318" s="4"/>
      <c r="CN1318" s="4"/>
      <c r="CO1318" s="4"/>
      <c r="CP1318" s="4"/>
      <c r="CQ1318" s="4"/>
      <c r="CR1318" s="4"/>
      <c r="CS1318" s="4"/>
      <c r="CT1318" s="4"/>
      <c r="CU1318" s="4"/>
      <c r="CV1318" s="4"/>
      <c r="CW1318" s="4"/>
      <c r="CX1318" s="4"/>
      <c r="CY1318" s="4"/>
      <c r="CZ1318" s="4"/>
      <c r="DA1318" s="4"/>
      <c r="DB1318" s="4"/>
      <c r="DC1318" s="4"/>
      <c r="DD1318" s="4"/>
      <c r="DE1318" s="4"/>
      <c r="DF1318" s="4"/>
      <c r="DG1318" s="4"/>
      <c r="DH1318" s="4"/>
      <c r="DI1318" s="4"/>
      <c r="DJ1318" s="4"/>
      <c r="DK1318" s="4"/>
      <c r="DL1318" s="4"/>
      <c r="DM1318" s="4"/>
      <c r="DN1318" s="4"/>
      <c r="DO1318" s="4"/>
      <c r="DP1318" s="4"/>
      <c r="DQ1318" s="4"/>
      <c r="DR1318" s="4"/>
      <c r="DS1318" s="4"/>
      <c r="DT1318" s="4"/>
      <c r="DU1318" s="4"/>
      <c r="DV1318" s="4"/>
      <c r="DW1318" s="4"/>
      <c r="DX1318" s="4"/>
      <c r="DY1318" s="4"/>
      <c r="DZ1318" s="4"/>
      <c r="EA1318" s="4"/>
      <c r="EB1318" s="4"/>
      <c r="EC1318" s="4"/>
      <c r="ED1318" s="4"/>
      <c r="EE1318" s="4"/>
      <c r="EF1318" s="4"/>
      <c r="EG1318" s="4"/>
      <c r="EH1318" s="4"/>
      <c r="EI1318" s="4"/>
      <c r="EJ1318" s="4"/>
      <c r="EK1318" s="4"/>
      <c r="EL1318" s="4"/>
      <c r="EM1318" s="4"/>
      <c r="EN1318" s="4"/>
      <c r="EO1318" s="4"/>
      <c r="EP1318" s="4"/>
      <c r="EQ1318" s="4"/>
      <c r="ER1318" s="4"/>
      <c r="ES1318" s="4"/>
      <c r="ET1318" s="4"/>
      <c r="EU1318" s="4"/>
      <c r="EV1318" s="4"/>
      <c r="EW1318" s="4"/>
      <c r="EX1318" s="4"/>
      <c r="EY1318" s="4"/>
      <c r="EZ1318" s="4"/>
      <c r="FA1318" s="4"/>
      <c r="FB1318" s="4"/>
      <c r="FC1318" s="4"/>
      <c r="FD1318" s="4"/>
      <c r="FE1318" s="4"/>
      <c r="FF1318" s="4"/>
      <c r="FG1318" s="4"/>
      <c r="FH1318" s="4"/>
      <c r="FI1318" s="4"/>
      <c r="FJ1318" s="4"/>
      <c r="FK1318" s="4"/>
      <c r="FL1318" s="4"/>
      <c r="FM1318" s="4"/>
      <c r="FN1318" s="4"/>
      <c r="FO1318" s="4"/>
      <c r="FP1318" s="4"/>
      <c r="FQ1318" s="4"/>
      <c r="FR1318" s="4"/>
      <c r="FS1318" s="4"/>
      <c r="FT1318" s="4"/>
      <c r="FU1318" s="4"/>
      <c r="FV1318" s="4"/>
      <c r="FW1318" s="4"/>
      <c r="FX1318" s="4"/>
      <c r="FY1318" s="4"/>
      <c r="FZ1318" s="4"/>
      <c r="GA1318" s="4"/>
      <c r="GB1318" s="4"/>
      <c r="GC1318" s="4"/>
      <c r="GD1318" s="4"/>
      <c r="GE1318" s="4"/>
      <c r="GF1318" s="4"/>
      <c r="GG1318" s="4"/>
      <c r="GH1318" s="4"/>
      <c r="GI1318" s="4"/>
      <c r="GJ1318" s="4"/>
      <c r="GK1318" s="4"/>
      <c r="GL1318" s="4"/>
      <c r="GM1318" s="4"/>
      <c r="GN1318" s="4"/>
      <c r="GO1318" s="4"/>
      <c r="GP1318" s="4"/>
      <c r="GQ1318" s="4"/>
      <c r="GR1318" s="4"/>
      <c r="GS1318" s="4"/>
      <c r="GT1318" s="4"/>
      <c r="GU1318" s="4"/>
      <c r="GV1318" s="4"/>
      <c r="GW1318" s="4"/>
      <c r="GX1318" s="4"/>
      <c r="GY1318" s="4"/>
      <c r="GZ1318" s="4"/>
      <c r="HA1318" s="4"/>
      <c r="HB1318" s="4"/>
      <c r="HC1318" s="4"/>
      <c r="HD1318" s="4"/>
      <c r="HE1318" s="4"/>
      <c r="HF1318" s="4"/>
      <c r="HG1318" s="4"/>
      <c r="HH1318" s="4"/>
      <c r="HI1318" s="4"/>
      <c r="HJ1318" s="4"/>
      <c r="HK1318" s="4"/>
      <c r="HL1318" s="4"/>
      <c r="HM1318" s="4"/>
      <c r="HN1318" s="4"/>
      <c r="HO1318" s="4"/>
      <c r="HP1318" s="4"/>
      <c r="HQ1318" s="4"/>
      <c r="HR1318" s="4"/>
      <c r="HS1318" s="4"/>
      <c r="HT1318" s="4"/>
      <c r="HU1318" s="4"/>
      <c r="HV1318" s="4"/>
      <c r="HW1318" s="4"/>
      <c r="HX1318" s="4"/>
      <c r="HY1318" s="4"/>
      <c r="HZ1318" s="4"/>
      <c r="IA1318" s="4"/>
      <c r="IB1318" s="4"/>
      <c r="IC1318" s="4"/>
      <c r="ID1318" s="4"/>
      <c r="IE1318" s="4"/>
      <c r="IF1318" s="4"/>
      <c r="IG1318" s="4"/>
      <c r="IH1318" s="4"/>
      <c r="II1318" s="4"/>
      <c r="IJ1318" s="4"/>
      <c r="IK1318" s="4"/>
      <c r="IL1318" s="4"/>
      <c r="IM1318" s="4"/>
      <c r="IN1318" s="4"/>
      <c r="IO1318" s="4"/>
      <c r="IP1318" s="4"/>
      <c r="IQ1318" s="4"/>
      <c r="IR1318" s="4"/>
      <c r="IS1318" s="4"/>
      <c r="IT1318" s="4"/>
      <c r="IU1318" s="4"/>
      <c r="IV1318" s="4"/>
      <c r="IW1318" s="4"/>
      <c r="IX1318" s="4"/>
      <c r="IY1318" s="4"/>
      <c r="IZ1318" s="4"/>
      <c r="JA1318" s="4"/>
      <c r="JB1318" s="4"/>
      <c r="JC1318" s="4"/>
      <c r="JD1318" s="4"/>
      <c r="JE1318" s="4"/>
      <c r="JF1318" s="4"/>
      <c r="JG1318" s="4"/>
      <c r="JH1318" s="4"/>
      <c r="JI1318" s="4"/>
      <c r="JJ1318" s="4"/>
    </row>
    <row r="1319" spans="1:270" s="5" customFormat="1" x14ac:dyDescent="0.35">
      <c r="A1319" s="80" t="s">
        <v>959</v>
      </c>
      <c r="B1319" s="6" t="s">
        <v>2040</v>
      </c>
      <c r="C1319" s="45">
        <v>20</v>
      </c>
      <c r="D1319" s="24">
        <v>1984</v>
      </c>
      <c r="E1319" s="24" t="s">
        <v>6</v>
      </c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  <c r="CW1319" s="4"/>
      <c r="CX1319" s="4"/>
      <c r="CY1319" s="4"/>
      <c r="CZ1319" s="4"/>
      <c r="DA1319" s="4"/>
      <c r="DB1319" s="4"/>
      <c r="DC1319" s="4"/>
      <c r="DD1319" s="4"/>
      <c r="DE1319" s="4"/>
      <c r="DF1319" s="4"/>
      <c r="DG1319" s="4"/>
      <c r="DH1319" s="4"/>
      <c r="DI1319" s="4"/>
      <c r="DJ1319" s="4"/>
      <c r="DK1319" s="4"/>
      <c r="DL1319" s="4"/>
      <c r="DM1319" s="4"/>
      <c r="DN1319" s="4"/>
      <c r="DO1319" s="4"/>
      <c r="DP1319" s="4"/>
      <c r="DQ1319" s="4"/>
      <c r="DR1319" s="4"/>
      <c r="DS1319" s="4"/>
      <c r="DT1319" s="4"/>
      <c r="DU1319" s="4"/>
      <c r="DV1319" s="4"/>
      <c r="DW1319" s="4"/>
      <c r="DX1319" s="4"/>
      <c r="DY1319" s="4"/>
      <c r="DZ1319" s="4"/>
      <c r="EA1319" s="4"/>
      <c r="EB1319" s="4"/>
      <c r="EC1319" s="4"/>
      <c r="ED1319" s="4"/>
      <c r="EE1319" s="4"/>
      <c r="EF1319" s="4"/>
      <c r="EG1319" s="4"/>
      <c r="EH1319" s="4"/>
      <c r="EI1319" s="4"/>
      <c r="EJ1319" s="4"/>
      <c r="EK1319" s="4"/>
      <c r="EL1319" s="4"/>
      <c r="EM1319" s="4"/>
      <c r="EN1319" s="4"/>
      <c r="EO1319" s="4"/>
      <c r="EP1319" s="4"/>
      <c r="EQ1319" s="4"/>
      <c r="ER1319" s="4"/>
      <c r="ES1319" s="4"/>
      <c r="ET1319" s="4"/>
      <c r="EU1319" s="4"/>
      <c r="EV1319" s="4"/>
      <c r="EW1319" s="4"/>
      <c r="EX1319" s="4"/>
      <c r="EY1319" s="4"/>
      <c r="EZ1319" s="4"/>
      <c r="FA1319" s="4"/>
      <c r="FB1319" s="4"/>
      <c r="FC1319" s="4"/>
      <c r="FD1319" s="4"/>
      <c r="FE1319" s="4"/>
      <c r="FF1319" s="4"/>
      <c r="FG1319" s="4"/>
      <c r="FH1319" s="4"/>
      <c r="FI1319" s="4"/>
      <c r="FJ1319" s="4"/>
      <c r="FK1319" s="4"/>
      <c r="FL1319" s="4"/>
      <c r="FM1319" s="4"/>
      <c r="FN1319" s="4"/>
      <c r="FO1319" s="4"/>
      <c r="FP1319" s="4"/>
      <c r="FQ1319" s="4"/>
      <c r="FR1319" s="4"/>
      <c r="FS1319" s="4"/>
      <c r="FT1319" s="4"/>
      <c r="FU1319" s="4"/>
      <c r="FV1319" s="4"/>
      <c r="FW1319" s="4"/>
      <c r="FX1319" s="4"/>
      <c r="FY1319" s="4"/>
      <c r="FZ1319" s="4"/>
      <c r="GA1319" s="4"/>
      <c r="GB1319" s="4"/>
      <c r="GC1319" s="4"/>
      <c r="GD1319" s="4"/>
      <c r="GE1319" s="4"/>
      <c r="GF1319" s="4"/>
      <c r="GG1319" s="4"/>
      <c r="GH1319" s="4"/>
      <c r="GI1319" s="4"/>
      <c r="GJ1319" s="4"/>
      <c r="GK1319" s="4"/>
      <c r="GL1319" s="4"/>
      <c r="GM1319" s="4"/>
      <c r="GN1319" s="4"/>
      <c r="GO1319" s="4"/>
      <c r="GP1319" s="4"/>
      <c r="GQ1319" s="4"/>
      <c r="GR1319" s="4"/>
      <c r="GS1319" s="4"/>
      <c r="GT1319" s="4"/>
      <c r="GU1319" s="4"/>
      <c r="GV1319" s="4"/>
      <c r="GW1319" s="4"/>
      <c r="GX1319" s="4"/>
      <c r="GY1319" s="4"/>
      <c r="GZ1319" s="4"/>
      <c r="HA1319" s="4"/>
      <c r="HB1319" s="4"/>
      <c r="HC1319" s="4"/>
      <c r="HD1319" s="4"/>
      <c r="HE1319" s="4"/>
      <c r="HF1319" s="4"/>
      <c r="HG1319" s="4"/>
      <c r="HH1319" s="4"/>
      <c r="HI1319" s="4"/>
      <c r="HJ1319" s="4"/>
      <c r="HK1319" s="4"/>
      <c r="HL1319" s="4"/>
      <c r="HM1319" s="4"/>
      <c r="HN1319" s="4"/>
      <c r="HO1319" s="4"/>
      <c r="HP1319" s="4"/>
      <c r="HQ1319" s="4"/>
      <c r="HR1319" s="4"/>
      <c r="HS1319" s="4"/>
      <c r="HT1319" s="4"/>
      <c r="HU1319" s="4"/>
      <c r="HV1319" s="4"/>
      <c r="HW1319" s="4"/>
      <c r="HX1319" s="4"/>
      <c r="HY1319" s="4"/>
      <c r="HZ1319" s="4"/>
      <c r="IA1319" s="4"/>
      <c r="IB1319" s="4"/>
      <c r="IC1319" s="4"/>
      <c r="ID1319" s="4"/>
      <c r="IE1319" s="4"/>
      <c r="IF1319" s="4"/>
      <c r="IG1319" s="4"/>
      <c r="IH1319" s="4"/>
      <c r="II1319" s="4"/>
      <c r="IJ1319" s="4"/>
      <c r="IK1319" s="4"/>
      <c r="IL1319" s="4"/>
      <c r="IM1319" s="4"/>
      <c r="IN1319" s="4"/>
      <c r="IO1319" s="4"/>
      <c r="IP1319" s="4"/>
      <c r="IQ1319" s="4"/>
      <c r="IR1319" s="4"/>
      <c r="IS1319" s="4"/>
      <c r="IT1319" s="4"/>
      <c r="IU1319" s="4"/>
      <c r="IV1319" s="4"/>
      <c r="IW1319" s="4"/>
      <c r="IX1319" s="4"/>
      <c r="IY1319" s="4"/>
      <c r="IZ1319" s="4"/>
      <c r="JA1319" s="4"/>
      <c r="JB1319" s="4"/>
      <c r="JC1319" s="4"/>
      <c r="JD1319" s="4"/>
      <c r="JE1319" s="4"/>
      <c r="JF1319" s="4"/>
      <c r="JG1319" s="4"/>
      <c r="JH1319" s="4"/>
      <c r="JI1319" s="4"/>
      <c r="JJ1319" s="4"/>
    </row>
    <row r="1320" spans="1:270" s="5" customFormat="1" x14ac:dyDescent="0.35">
      <c r="A1320" s="80" t="s">
        <v>959</v>
      </c>
      <c r="B1320" s="12" t="s">
        <v>964</v>
      </c>
      <c r="C1320" s="43">
        <v>50</v>
      </c>
      <c r="D1320" s="1">
        <v>1990</v>
      </c>
      <c r="E1320" s="24" t="s">
        <v>6</v>
      </c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4"/>
      <c r="CM1320" s="4"/>
      <c r="CN1320" s="4"/>
      <c r="CO1320" s="4"/>
      <c r="CP1320" s="4"/>
      <c r="CQ1320" s="4"/>
      <c r="CR1320" s="4"/>
      <c r="CS1320" s="4"/>
      <c r="CT1320" s="4"/>
      <c r="CU1320" s="4"/>
      <c r="CV1320" s="4"/>
      <c r="CW1320" s="4"/>
      <c r="CX1320" s="4"/>
      <c r="CY1320" s="4"/>
      <c r="CZ1320" s="4"/>
      <c r="DA1320" s="4"/>
      <c r="DB1320" s="4"/>
      <c r="DC1320" s="4"/>
      <c r="DD1320" s="4"/>
      <c r="DE1320" s="4"/>
      <c r="DF1320" s="4"/>
      <c r="DG1320" s="4"/>
      <c r="DH1320" s="4"/>
      <c r="DI1320" s="4"/>
      <c r="DJ1320" s="4"/>
      <c r="DK1320" s="4"/>
      <c r="DL1320" s="4"/>
      <c r="DM1320" s="4"/>
      <c r="DN1320" s="4"/>
      <c r="DO1320" s="4"/>
      <c r="DP1320" s="4"/>
      <c r="DQ1320" s="4"/>
      <c r="DR1320" s="4"/>
      <c r="DS1320" s="4"/>
      <c r="DT1320" s="4"/>
      <c r="DU1320" s="4"/>
      <c r="DV1320" s="4"/>
      <c r="DW1320" s="4"/>
      <c r="DX1320" s="4"/>
      <c r="DY1320" s="4"/>
      <c r="DZ1320" s="4"/>
      <c r="EA1320" s="4"/>
      <c r="EB1320" s="4"/>
      <c r="EC1320" s="4"/>
      <c r="ED1320" s="4"/>
      <c r="EE1320" s="4"/>
      <c r="EF1320" s="4"/>
      <c r="EG1320" s="4"/>
      <c r="EH1320" s="4"/>
      <c r="EI1320" s="4"/>
      <c r="EJ1320" s="4"/>
      <c r="EK1320" s="4"/>
      <c r="EL1320" s="4"/>
      <c r="EM1320" s="4"/>
      <c r="EN1320" s="4"/>
      <c r="EO1320" s="4"/>
      <c r="EP1320" s="4"/>
      <c r="EQ1320" s="4"/>
      <c r="ER1320" s="4"/>
      <c r="ES1320" s="4"/>
      <c r="ET1320" s="4"/>
      <c r="EU1320" s="4"/>
      <c r="EV1320" s="4"/>
      <c r="EW1320" s="4"/>
      <c r="EX1320" s="4"/>
      <c r="EY1320" s="4"/>
      <c r="EZ1320" s="4"/>
      <c r="FA1320" s="4"/>
      <c r="FB1320" s="4"/>
      <c r="FC1320" s="4"/>
      <c r="FD1320" s="4"/>
      <c r="FE1320" s="4"/>
      <c r="FF1320" s="4"/>
      <c r="FG1320" s="4"/>
      <c r="FH1320" s="4"/>
      <c r="FI1320" s="4"/>
      <c r="FJ1320" s="4"/>
      <c r="FK1320" s="4"/>
      <c r="FL1320" s="4"/>
      <c r="FM1320" s="4"/>
      <c r="FN1320" s="4"/>
      <c r="FO1320" s="4"/>
      <c r="FP1320" s="4"/>
      <c r="FQ1320" s="4"/>
      <c r="FR1320" s="4"/>
      <c r="FS1320" s="4"/>
      <c r="FT1320" s="4"/>
      <c r="FU1320" s="4"/>
      <c r="FV1320" s="4"/>
      <c r="FW1320" s="4"/>
      <c r="FX1320" s="4"/>
      <c r="FY1320" s="4"/>
      <c r="FZ1320" s="4"/>
      <c r="GA1320" s="4"/>
      <c r="GB1320" s="4"/>
      <c r="GC1320" s="4"/>
      <c r="GD1320" s="4"/>
      <c r="GE1320" s="4"/>
      <c r="GF1320" s="4"/>
      <c r="GG1320" s="4"/>
      <c r="GH1320" s="4"/>
      <c r="GI1320" s="4"/>
      <c r="GJ1320" s="4"/>
      <c r="GK1320" s="4"/>
      <c r="GL1320" s="4"/>
      <c r="GM1320" s="4"/>
      <c r="GN1320" s="4"/>
      <c r="GO1320" s="4"/>
      <c r="GP1320" s="4"/>
      <c r="GQ1320" s="4"/>
      <c r="GR1320" s="4"/>
      <c r="GS1320" s="4"/>
      <c r="GT1320" s="4"/>
      <c r="GU1320" s="4"/>
      <c r="GV1320" s="4"/>
      <c r="GW1320" s="4"/>
      <c r="GX1320" s="4"/>
      <c r="GY1320" s="4"/>
      <c r="GZ1320" s="4"/>
      <c r="HA1320" s="4"/>
      <c r="HB1320" s="4"/>
      <c r="HC1320" s="4"/>
      <c r="HD1320" s="4"/>
      <c r="HE1320" s="4"/>
      <c r="HF1320" s="4"/>
      <c r="HG1320" s="4"/>
      <c r="HH1320" s="4"/>
      <c r="HI1320" s="4"/>
      <c r="HJ1320" s="4"/>
      <c r="HK1320" s="4"/>
      <c r="HL1320" s="4"/>
      <c r="HM1320" s="4"/>
      <c r="HN1320" s="4"/>
      <c r="HO1320" s="4"/>
      <c r="HP1320" s="4"/>
      <c r="HQ1320" s="4"/>
      <c r="HR1320" s="4"/>
      <c r="HS1320" s="4"/>
      <c r="HT1320" s="4"/>
      <c r="HU1320" s="4"/>
      <c r="HV1320" s="4"/>
      <c r="HW1320" s="4"/>
      <c r="HX1320" s="4"/>
      <c r="HY1320" s="4"/>
      <c r="HZ1320" s="4"/>
      <c r="IA1320" s="4"/>
      <c r="IB1320" s="4"/>
      <c r="IC1320" s="4"/>
      <c r="ID1320" s="4"/>
      <c r="IE1320" s="4"/>
      <c r="IF1320" s="4"/>
      <c r="IG1320" s="4"/>
      <c r="IH1320" s="4"/>
      <c r="II1320" s="4"/>
      <c r="IJ1320" s="4"/>
      <c r="IK1320" s="4"/>
      <c r="IL1320" s="4"/>
      <c r="IM1320" s="4"/>
      <c r="IN1320" s="4"/>
      <c r="IO1320" s="4"/>
      <c r="IP1320" s="4"/>
      <c r="IQ1320" s="4"/>
      <c r="IR1320" s="4"/>
      <c r="IS1320" s="4"/>
      <c r="IT1320" s="4"/>
      <c r="IU1320" s="4"/>
      <c r="IV1320" s="4"/>
      <c r="IW1320" s="4"/>
      <c r="IX1320" s="4"/>
      <c r="IY1320" s="4"/>
      <c r="IZ1320" s="4"/>
      <c r="JA1320" s="4"/>
      <c r="JB1320" s="4"/>
      <c r="JC1320" s="4"/>
      <c r="JD1320" s="4"/>
      <c r="JE1320" s="4"/>
      <c r="JF1320" s="4"/>
      <c r="JG1320" s="4"/>
      <c r="JH1320" s="4"/>
      <c r="JI1320" s="4"/>
      <c r="JJ1320" s="4"/>
    </row>
    <row r="1321" spans="1:270" s="5" customFormat="1" x14ac:dyDescent="0.35">
      <c r="A1321" s="80" t="s">
        <v>959</v>
      </c>
      <c r="B1321" s="12" t="s">
        <v>1691</v>
      </c>
      <c r="C1321" s="43">
        <v>20</v>
      </c>
      <c r="D1321" s="1">
        <v>1978</v>
      </c>
      <c r="E1321" s="24" t="s">
        <v>6</v>
      </c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N1321" s="4"/>
      <c r="CO1321" s="4"/>
      <c r="CP1321" s="4"/>
      <c r="CQ1321" s="4"/>
      <c r="CR1321" s="4"/>
      <c r="CS1321" s="4"/>
      <c r="CT1321" s="4"/>
      <c r="CU1321" s="4"/>
      <c r="CV1321" s="4"/>
      <c r="CW1321" s="4"/>
      <c r="CX1321" s="4"/>
      <c r="CY1321" s="4"/>
      <c r="CZ1321" s="4"/>
      <c r="DA1321" s="4"/>
      <c r="DB1321" s="4"/>
      <c r="DC1321" s="4"/>
      <c r="DD1321" s="4"/>
      <c r="DE1321" s="4"/>
      <c r="DF1321" s="4"/>
      <c r="DG1321" s="4"/>
      <c r="DH1321" s="4"/>
      <c r="DI1321" s="4"/>
      <c r="DJ1321" s="4"/>
      <c r="DK1321" s="4"/>
      <c r="DL1321" s="4"/>
      <c r="DM1321" s="4"/>
      <c r="DN1321" s="4"/>
      <c r="DO1321" s="4"/>
      <c r="DP1321" s="4"/>
      <c r="DQ1321" s="4"/>
      <c r="DR1321" s="4"/>
      <c r="DS1321" s="4"/>
      <c r="DT1321" s="4"/>
      <c r="DU1321" s="4"/>
      <c r="DV1321" s="4"/>
      <c r="DW1321" s="4"/>
      <c r="DX1321" s="4"/>
      <c r="DY1321" s="4"/>
      <c r="DZ1321" s="4"/>
      <c r="EA1321" s="4"/>
      <c r="EB1321" s="4"/>
      <c r="EC1321" s="4"/>
      <c r="ED1321" s="4"/>
      <c r="EE1321" s="4"/>
      <c r="EF1321" s="4"/>
      <c r="EG1321" s="4"/>
      <c r="EH1321" s="4"/>
      <c r="EI1321" s="4"/>
      <c r="EJ1321" s="4"/>
      <c r="EK1321" s="4"/>
      <c r="EL1321" s="4"/>
      <c r="EM1321" s="4"/>
      <c r="EN1321" s="4"/>
      <c r="EO1321" s="4"/>
      <c r="EP1321" s="4"/>
      <c r="EQ1321" s="4"/>
      <c r="ER1321" s="4"/>
      <c r="ES1321" s="4"/>
      <c r="ET1321" s="4"/>
      <c r="EU1321" s="4"/>
      <c r="EV1321" s="4"/>
      <c r="EW1321" s="4"/>
      <c r="EX1321" s="4"/>
      <c r="EY1321" s="4"/>
      <c r="EZ1321" s="4"/>
      <c r="FA1321" s="4"/>
      <c r="FB1321" s="4"/>
      <c r="FC1321" s="4"/>
      <c r="FD1321" s="4"/>
      <c r="FE1321" s="4"/>
      <c r="FF1321" s="4"/>
      <c r="FG1321" s="4"/>
      <c r="FH1321" s="4"/>
      <c r="FI1321" s="4"/>
      <c r="FJ1321" s="4"/>
      <c r="FK1321" s="4"/>
      <c r="FL1321" s="4"/>
      <c r="FM1321" s="4"/>
      <c r="FN1321" s="4"/>
      <c r="FO1321" s="4"/>
      <c r="FP1321" s="4"/>
      <c r="FQ1321" s="4"/>
      <c r="FR1321" s="4"/>
      <c r="FS1321" s="4"/>
      <c r="FT1321" s="4"/>
      <c r="FU1321" s="4"/>
      <c r="FV1321" s="4"/>
      <c r="FW1321" s="4"/>
      <c r="FX1321" s="4"/>
      <c r="FY1321" s="4"/>
      <c r="FZ1321" s="4"/>
      <c r="GA1321" s="4"/>
      <c r="GB1321" s="4"/>
      <c r="GC1321" s="4"/>
      <c r="GD1321" s="4"/>
      <c r="GE1321" s="4"/>
      <c r="GF1321" s="4"/>
      <c r="GG1321" s="4"/>
      <c r="GH1321" s="4"/>
      <c r="GI1321" s="4"/>
      <c r="GJ1321" s="4"/>
      <c r="GK1321" s="4"/>
      <c r="GL1321" s="4"/>
      <c r="GM1321" s="4"/>
      <c r="GN1321" s="4"/>
      <c r="GO1321" s="4"/>
      <c r="GP1321" s="4"/>
      <c r="GQ1321" s="4"/>
      <c r="GR1321" s="4"/>
      <c r="GS1321" s="4"/>
      <c r="GT1321" s="4"/>
      <c r="GU1321" s="4"/>
      <c r="GV1321" s="4"/>
      <c r="GW1321" s="4"/>
      <c r="GX1321" s="4"/>
      <c r="GY1321" s="4"/>
      <c r="GZ1321" s="4"/>
      <c r="HA1321" s="4"/>
      <c r="HB1321" s="4"/>
      <c r="HC1321" s="4"/>
      <c r="HD1321" s="4"/>
      <c r="HE1321" s="4"/>
      <c r="HF1321" s="4"/>
      <c r="HG1321" s="4"/>
      <c r="HH1321" s="4"/>
      <c r="HI1321" s="4"/>
      <c r="HJ1321" s="4"/>
      <c r="HK1321" s="4"/>
      <c r="HL1321" s="4"/>
      <c r="HM1321" s="4"/>
      <c r="HN1321" s="4"/>
      <c r="HO1321" s="4"/>
      <c r="HP1321" s="4"/>
      <c r="HQ1321" s="4"/>
      <c r="HR1321" s="4"/>
      <c r="HS1321" s="4"/>
      <c r="HT1321" s="4"/>
      <c r="HU1321" s="4"/>
      <c r="HV1321" s="4"/>
      <c r="HW1321" s="4"/>
      <c r="HX1321" s="4"/>
      <c r="HY1321" s="4"/>
      <c r="HZ1321" s="4"/>
      <c r="IA1321" s="4"/>
      <c r="IB1321" s="4"/>
      <c r="IC1321" s="4"/>
      <c r="ID1321" s="4"/>
      <c r="IE1321" s="4"/>
      <c r="IF1321" s="4"/>
      <c r="IG1321" s="4"/>
      <c r="IH1321" s="4"/>
      <c r="II1321" s="4"/>
      <c r="IJ1321" s="4"/>
      <c r="IK1321" s="4"/>
      <c r="IL1321" s="4"/>
      <c r="IM1321" s="4"/>
      <c r="IN1321" s="4"/>
      <c r="IO1321" s="4"/>
      <c r="IP1321" s="4"/>
      <c r="IQ1321" s="4"/>
      <c r="IR1321" s="4"/>
      <c r="IS1321" s="4"/>
      <c r="IT1321" s="4"/>
      <c r="IU1321" s="4"/>
      <c r="IV1321" s="4"/>
      <c r="IW1321" s="4"/>
      <c r="IX1321" s="4"/>
      <c r="IY1321" s="4"/>
      <c r="IZ1321" s="4"/>
      <c r="JA1321" s="4"/>
      <c r="JB1321" s="4"/>
      <c r="JC1321" s="4"/>
      <c r="JD1321" s="4"/>
      <c r="JE1321" s="4"/>
      <c r="JF1321" s="4"/>
      <c r="JG1321" s="4"/>
      <c r="JH1321" s="4"/>
      <c r="JI1321" s="4"/>
      <c r="JJ1321" s="4"/>
    </row>
    <row r="1322" spans="1:270" s="5" customFormat="1" x14ac:dyDescent="0.35">
      <c r="A1322" s="80" t="s">
        <v>959</v>
      </c>
      <c r="B1322" s="6" t="s">
        <v>965</v>
      </c>
      <c r="C1322" s="45">
        <v>30</v>
      </c>
      <c r="D1322" s="1">
        <v>1977</v>
      </c>
      <c r="E1322" s="24" t="s">
        <v>6</v>
      </c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  <c r="CW1322" s="4"/>
      <c r="CX1322" s="4"/>
      <c r="CY1322" s="4"/>
      <c r="CZ1322" s="4"/>
      <c r="DA1322" s="4"/>
      <c r="DB1322" s="4"/>
      <c r="DC1322" s="4"/>
      <c r="DD1322" s="4"/>
      <c r="DE1322" s="4"/>
      <c r="DF1322" s="4"/>
      <c r="DG1322" s="4"/>
      <c r="DH1322" s="4"/>
      <c r="DI1322" s="4"/>
      <c r="DJ1322" s="4"/>
      <c r="DK1322" s="4"/>
      <c r="DL1322" s="4"/>
      <c r="DM1322" s="4"/>
      <c r="DN1322" s="4"/>
      <c r="DO1322" s="4"/>
      <c r="DP1322" s="4"/>
      <c r="DQ1322" s="4"/>
      <c r="DR1322" s="4"/>
      <c r="DS1322" s="4"/>
      <c r="DT1322" s="4"/>
      <c r="DU1322" s="4"/>
      <c r="DV1322" s="4"/>
      <c r="DW1322" s="4"/>
      <c r="DX1322" s="4"/>
      <c r="DY1322" s="4"/>
      <c r="DZ1322" s="4"/>
      <c r="EA1322" s="4"/>
      <c r="EB1322" s="4"/>
      <c r="EC1322" s="4"/>
      <c r="ED1322" s="4"/>
      <c r="EE1322" s="4"/>
      <c r="EF1322" s="4"/>
      <c r="EG1322" s="4"/>
      <c r="EH1322" s="4"/>
      <c r="EI1322" s="4"/>
      <c r="EJ1322" s="4"/>
      <c r="EK1322" s="4"/>
      <c r="EL1322" s="4"/>
      <c r="EM1322" s="4"/>
      <c r="EN1322" s="4"/>
      <c r="EO1322" s="4"/>
      <c r="EP1322" s="4"/>
      <c r="EQ1322" s="4"/>
      <c r="ER1322" s="4"/>
      <c r="ES1322" s="4"/>
      <c r="ET1322" s="4"/>
      <c r="EU1322" s="4"/>
      <c r="EV1322" s="4"/>
      <c r="EW1322" s="4"/>
      <c r="EX1322" s="4"/>
      <c r="EY1322" s="4"/>
      <c r="EZ1322" s="4"/>
      <c r="FA1322" s="4"/>
      <c r="FB1322" s="4"/>
      <c r="FC1322" s="4"/>
      <c r="FD1322" s="4"/>
      <c r="FE1322" s="4"/>
      <c r="FF1322" s="4"/>
      <c r="FG1322" s="4"/>
      <c r="FH1322" s="4"/>
      <c r="FI1322" s="4"/>
      <c r="FJ1322" s="4"/>
      <c r="FK1322" s="4"/>
      <c r="FL1322" s="4"/>
      <c r="FM1322" s="4"/>
      <c r="FN1322" s="4"/>
      <c r="FO1322" s="4"/>
      <c r="FP1322" s="4"/>
      <c r="FQ1322" s="4"/>
      <c r="FR1322" s="4"/>
      <c r="FS1322" s="4"/>
      <c r="FT1322" s="4"/>
      <c r="FU1322" s="4"/>
      <c r="FV1322" s="4"/>
      <c r="FW1322" s="4"/>
      <c r="FX1322" s="4"/>
      <c r="FY1322" s="4"/>
      <c r="FZ1322" s="4"/>
      <c r="GA1322" s="4"/>
      <c r="GB1322" s="4"/>
      <c r="GC1322" s="4"/>
      <c r="GD1322" s="4"/>
      <c r="GE1322" s="4"/>
      <c r="GF1322" s="4"/>
      <c r="GG1322" s="4"/>
      <c r="GH1322" s="4"/>
      <c r="GI1322" s="4"/>
      <c r="GJ1322" s="4"/>
      <c r="GK1322" s="4"/>
      <c r="GL1322" s="4"/>
      <c r="GM1322" s="4"/>
      <c r="GN1322" s="4"/>
      <c r="GO1322" s="4"/>
      <c r="GP1322" s="4"/>
      <c r="GQ1322" s="4"/>
      <c r="GR1322" s="4"/>
      <c r="GS1322" s="4"/>
      <c r="GT1322" s="4"/>
      <c r="GU1322" s="4"/>
      <c r="GV1322" s="4"/>
      <c r="GW1322" s="4"/>
      <c r="GX1322" s="4"/>
      <c r="GY1322" s="4"/>
      <c r="GZ1322" s="4"/>
      <c r="HA1322" s="4"/>
      <c r="HB1322" s="4"/>
      <c r="HC1322" s="4"/>
      <c r="HD1322" s="4"/>
      <c r="HE1322" s="4"/>
      <c r="HF1322" s="4"/>
      <c r="HG1322" s="4"/>
      <c r="HH1322" s="4"/>
      <c r="HI1322" s="4"/>
      <c r="HJ1322" s="4"/>
      <c r="HK1322" s="4"/>
      <c r="HL1322" s="4"/>
      <c r="HM1322" s="4"/>
      <c r="HN1322" s="4"/>
      <c r="HO1322" s="4"/>
      <c r="HP1322" s="4"/>
      <c r="HQ1322" s="4"/>
      <c r="HR1322" s="4"/>
      <c r="HS1322" s="4"/>
      <c r="HT1322" s="4"/>
      <c r="HU1322" s="4"/>
      <c r="HV1322" s="4"/>
      <c r="HW1322" s="4"/>
      <c r="HX1322" s="4"/>
      <c r="HY1322" s="4"/>
      <c r="HZ1322" s="4"/>
      <c r="IA1322" s="4"/>
      <c r="IB1322" s="4"/>
      <c r="IC1322" s="4"/>
      <c r="ID1322" s="4"/>
      <c r="IE1322" s="4"/>
      <c r="IF1322" s="4"/>
      <c r="IG1322" s="4"/>
      <c r="IH1322" s="4"/>
      <c r="II1322" s="4"/>
      <c r="IJ1322" s="4"/>
      <c r="IK1322" s="4"/>
      <c r="IL1322" s="4"/>
      <c r="IM1322" s="4"/>
      <c r="IN1322" s="4"/>
      <c r="IO1322" s="4"/>
      <c r="IP1322" s="4"/>
      <c r="IQ1322" s="4"/>
      <c r="IR1322" s="4"/>
      <c r="IS1322" s="4"/>
      <c r="IT1322" s="4"/>
      <c r="IU1322" s="4"/>
      <c r="IV1322" s="4"/>
      <c r="IW1322" s="4"/>
      <c r="IX1322" s="4"/>
      <c r="IY1322" s="4"/>
      <c r="IZ1322" s="4"/>
      <c r="JA1322" s="4"/>
      <c r="JB1322" s="4"/>
      <c r="JC1322" s="4"/>
      <c r="JD1322" s="4"/>
      <c r="JE1322" s="4"/>
      <c r="JF1322" s="4"/>
      <c r="JG1322" s="4"/>
      <c r="JH1322" s="4"/>
      <c r="JI1322" s="4"/>
      <c r="JJ1322" s="4"/>
    </row>
    <row r="1323" spans="1:270" s="5" customFormat="1" x14ac:dyDescent="0.35">
      <c r="A1323" s="80" t="s">
        <v>959</v>
      </c>
      <c r="B1323" s="2" t="s">
        <v>4</v>
      </c>
      <c r="C1323" s="45">
        <v>20</v>
      </c>
      <c r="D1323" s="24">
        <v>1989</v>
      </c>
      <c r="E1323" s="24" t="s">
        <v>6</v>
      </c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N1323" s="4"/>
      <c r="CO1323" s="4"/>
      <c r="CP1323" s="4"/>
      <c r="CQ1323" s="4"/>
      <c r="CR1323" s="4"/>
      <c r="CS1323" s="4"/>
      <c r="CT1323" s="4"/>
      <c r="CU1323" s="4"/>
      <c r="CV1323" s="4"/>
      <c r="CW1323" s="4"/>
      <c r="CX1323" s="4"/>
      <c r="CY1323" s="4"/>
      <c r="CZ1323" s="4"/>
      <c r="DA1323" s="4"/>
      <c r="DB1323" s="4"/>
      <c r="DC1323" s="4"/>
      <c r="DD1323" s="4"/>
      <c r="DE1323" s="4"/>
      <c r="DF1323" s="4"/>
      <c r="DG1323" s="4"/>
      <c r="DH1323" s="4"/>
      <c r="DI1323" s="4"/>
      <c r="DJ1323" s="4"/>
      <c r="DK1323" s="4"/>
      <c r="DL1323" s="4"/>
      <c r="DM1323" s="4"/>
      <c r="DN1323" s="4"/>
      <c r="DO1323" s="4"/>
      <c r="DP1323" s="4"/>
      <c r="DQ1323" s="4"/>
      <c r="DR1323" s="4"/>
      <c r="DS1323" s="4"/>
      <c r="DT1323" s="4"/>
      <c r="DU1323" s="4"/>
      <c r="DV1323" s="4"/>
      <c r="DW1323" s="4"/>
      <c r="DX1323" s="4"/>
      <c r="DY1323" s="4"/>
      <c r="DZ1323" s="4"/>
      <c r="EA1323" s="4"/>
      <c r="EB1323" s="4"/>
      <c r="EC1323" s="4"/>
      <c r="ED1323" s="4"/>
      <c r="EE1323" s="4"/>
      <c r="EF1323" s="4"/>
      <c r="EG1323" s="4"/>
      <c r="EH1323" s="4"/>
      <c r="EI1323" s="4"/>
      <c r="EJ1323" s="4"/>
      <c r="EK1323" s="4"/>
      <c r="EL1323" s="4"/>
      <c r="EM1323" s="4"/>
      <c r="EN1323" s="4"/>
      <c r="EO1323" s="4"/>
      <c r="EP1323" s="4"/>
      <c r="EQ1323" s="4"/>
      <c r="ER1323" s="4"/>
      <c r="ES1323" s="4"/>
      <c r="ET1323" s="4"/>
      <c r="EU1323" s="4"/>
      <c r="EV1323" s="4"/>
      <c r="EW1323" s="4"/>
      <c r="EX1323" s="4"/>
      <c r="EY1323" s="4"/>
      <c r="EZ1323" s="4"/>
      <c r="FA1323" s="4"/>
      <c r="FB1323" s="4"/>
      <c r="FC1323" s="4"/>
      <c r="FD1323" s="4"/>
      <c r="FE1323" s="4"/>
      <c r="FF1323" s="4"/>
      <c r="FG1323" s="4"/>
      <c r="FH1323" s="4"/>
      <c r="FI1323" s="4"/>
      <c r="FJ1323" s="4"/>
      <c r="FK1323" s="4"/>
      <c r="FL1323" s="4"/>
      <c r="FM1323" s="4"/>
      <c r="FN1323" s="4"/>
      <c r="FO1323" s="4"/>
      <c r="FP1323" s="4"/>
      <c r="FQ1323" s="4"/>
      <c r="FR1323" s="4"/>
      <c r="FS1323" s="4"/>
      <c r="FT1323" s="4"/>
      <c r="FU1323" s="4"/>
      <c r="FV1323" s="4"/>
      <c r="FW1323" s="4"/>
      <c r="FX1323" s="4"/>
      <c r="FY1323" s="4"/>
      <c r="FZ1323" s="4"/>
      <c r="GA1323" s="4"/>
      <c r="GB1323" s="4"/>
      <c r="GC1323" s="4"/>
      <c r="GD1323" s="4"/>
      <c r="GE1323" s="4"/>
      <c r="GF1323" s="4"/>
      <c r="GG1323" s="4"/>
      <c r="GH1323" s="4"/>
      <c r="GI1323" s="4"/>
      <c r="GJ1323" s="4"/>
      <c r="GK1323" s="4"/>
      <c r="GL1323" s="4"/>
      <c r="GM1323" s="4"/>
      <c r="GN1323" s="4"/>
      <c r="GO1323" s="4"/>
      <c r="GP1323" s="4"/>
      <c r="GQ1323" s="4"/>
      <c r="GR1323" s="4"/>
      <c r="GS1323" s="4"/>
      <c r="GT1323" s="4"/>
      <c r="GU1323" s="4"/>
      <c r="GV1323" s="4"/>
      <c r="GW1323" s="4"/>
      <c r="GX1323" s="4"/>
      <c r="GY1323" s="4"/>
      <c r="GZ1323" s="4"/>
      <c r="HA1323" s="4"/>
      <c r="HB1323" s="4"/>
      <c r="HC1323" s="4"/>
      <c r="HD1323" s="4"/>
      <c r="HE1323" s="4"/>
      <c r="HF1323" s="4"/>
      <c r="HG1323" s="4"/>
      <c r="HH1323" s="4"/>
      <c r="HI1323" s="4"/>
      <c r="HJ1323" s="4"/>
      <c r="HK1323" s="4"/>
      <c r="HL1323" s="4"/>
      <c r="HM1323" s="4"/>
      <c r="HN1323" s="4"/>
      <c r="HO1323" s="4"/>
      <c r="HP1323" s="4"/>
      <c r="HQ1323" s="4"/>
      <c r="HR1323" s="4"/>
      <c r="HS1323" s="4"/>
      <c r="HT1323" s="4"/>
      <c r="HU1323" s="4"/>
      <c r="HV1323" s="4"/>
      <c r="HW1323" s="4"/>
      <c r="HX1323" s="4"/>
      <c r="HY1323" s="4"/>
      <c r="HZ1323" s="4"/>
      <c r="IA1323" s="4"/>
      <c r="IB1323" s="4"/>
      <c r="IC1323" s="4"/>
      <c r="ID1323" s="4"/>
      <c r="IE1323" s="4"/>
      <c r="IF1323" s="4"/>
      <c r="IG1323" s="4"/>
      <c r="IH1323" s="4"/>
      <c r="II1323" s="4"/>
      <c r="IJ1323" s="4"/>
      <c r="IK1323" s="4"/>
      <c r="IL1323" s="4"/>
      <c r="IM1323" s="4"/>
      <c r="IN1323" s="4"/>
      <c r="IO1323" s="4"/>
      <c r="IP1323" s="4"/>
      <c r="IQ1323" s="4"/>
      <c r="IR1323" s="4"/>
      <c r="IS1323" s="4"/>
      <c r="IT1323" s="4"/>
      <c r="IU1323" s="4"/>
      <c r="IV1323" s="4"/>
      <c r="IW1323" s="4"/>
      <c r="IX1323" s="4"/>
      <c r="IY1323" s="4"/>
      <c r="IZ1323" s="4"/>
      <c r="JA1323" s="4"/>
      <c r="JB1323" s="4"/>
      <c r="JC1323" s="4"/>
      <c r="JD1323" s="4"/>
      <c r="JE1323" s="4"/>
      <c r="JF1323" s="4"/>
      <c r="JG1323" s="4"/>
      <c r="JH1323" s="4"/>
      <c r="JI1323" s="4"/>
      <c r="JJ1323" s="4"/>
    </row>
    <row r="1324" spans="1:270" s="5" customFormat="1" x14ac:dyDescent="0.35">
      <c r="A1324" s="80" t="s">
        <v>959</v>
      </c>
      <c r="B1324" s="12" t="s">
        <v>966</v>
      </c>
      <c r="C1324" s="45">
        <v>20</v>
      </c>
      <c r="D1324" s="1">
        <v>1979</v>
      </c>
      <c r="E1324" s="24" t="s">
        <v>6</v>
      </c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N1324" s="4"/>
      <c r="CO1324" s="4"/>
      <c r="CP1324" s="4"/>
      <c r="CQ1324" s="4"/>
      <c r="CR1324" s="4"/>
      <c r="CS1324" s="4"/>
      <c r="CT1324" s="4"/>
      <c r="CU1324" s="4"/>
      <c r="CV1324" s="4"/>
      <c r="CW1324" s="4"/>
      <c r="CX1324" s="4"/>
      <c r="CY1324" s="4"/>
      <c r="CZ1324" s="4"/>
      <c r="DA1324" s="4"/>
      <c r="DB1324" s="4"/>
      <c r="DC1324" s="4"/>
      <c r="DD1324" s="4"/>
      <c r="DE1324" s="4"/>
      <c r="DF1324" s="4"/>
      <c r="DG1324" s="4"/>
      <c r="DH1324" s="4"/>
      <c r="DI1324" s="4"/>
      <c r="DJ1324" s="4"/>
      <c r="DK1324" s="4"/>
      <c r="DL1324" s="4"/>
      <c r="DM1324" s="4"/>
      <c r="DN1324" s="4"/>
      <c r="DO1324" s="4"/>
      <c r="DP1324" s="4"/>
      <c r="DQ1324" s="4"/>
      <c r="DR1324" s="4"/>
      <c r="DS1324" s="4"/>
      <c r="DT1324" s="4"/>
      <c r="DU1324" s="4"/>
      <c r="DV1324" s="4"/>
      <c r="DW1324" s="4"/>
      <c r="DX1324" s="4"/>
      <c r="DY1324" s="4"/>
      <c r="DZ1324" s="4"/>
      <c r="EA1324" s="4"/>
      <c r="EB1324" s="4"/>
      <c r="EC1324" s="4"/>
      <c r="ED1324" s="4"/>
      <c r="EE1324" s="4"/>
      <c r="EF1324" s="4"/>
      <c r="EG1324" s="4"/>
      <c r="EH1324" s="4"/>
      <c r="EI1324" s="4"/>
      <c r="EJ1324" s="4"/>
      <c r="EK1324" s="4"/>
      <c r="EL1324" s="4"/>
      <c r="EM1324" s="4"/>
      <c r="EN1324" s="4"/>
      <c r="EO1324" s="4"/>
      <c r="EP1324" s="4"/>
      <c r="EQ1324" s="4"/>
      <c r="ER1324" s="4"/>
      <c r="ES1324" s="4"/>
      <c r="ET1324" s="4"/>
      <c r="EU1324" s="4"/>
      <c r="EV1324" s="4"/>
      <c r="EW1324" s="4"/>
      <c r="EX1324" s="4"/>
      <c r="EY1324" s="4"/>
      <c r="EZ1324" s="4"/>
      <c r="FA1324" s="4"/>
      <c r="FB1324" s="4"/>
      <c r="FC1324" s="4"/>
      <c r="FD1324" s="4"/>
      <c r="FE1324" s="4"/>
      <c r="FF1324" s="4"/>
      <c r="FG1324" s="4"/>
      <c r="FH1324" s="4"/>
      <c r="FI1324" s="4"/>
      <c r="FJ1324" s="4"/>
      <c r="FK1324" s="4"/>
      <c r="FL1324" s="4"/>
      <c r="FM1324" s="4"/>
      <c r="FN1324" s="4"/>
      <c r="FO1324" s="4"/>
      <c r="FP1324" s="4"/>
      <c r="FQ1324" s="4"/>
      <c r="FR1324" s="4"/>
      <c r="FS1324" s="4"/>
      <c r="FT1324" s="4"/>
      <c r="FU1324" s="4"/>
      <c r="FV1324" s="4"/>
      <c r="FW1324" s="4"/>
      <c r="FX1324" s="4"/>
      <c r="FY1324" s="4"/>
      <c r="FZ1324" s="4"/>
      <c r="GA1324" s="4"/>
      <c r="GB1324" s="4"/>
      <c r="GC1324" s="4"/>
      <c r="GD1324" s="4"/>
      <c r="GE1324" s="4"/>
      <c r="GF1324" s="4"/>
      <c r="GG1324" s="4"/>
      <c r="GH1324" s="4"/>
      <c r="GI1324" s="4"/>
      <c r="GJ1324" s="4"/>
      <c r="GK1324" s="4"/>
      <c r="GL1324" s="4"/>
      <c r="GM1324" s="4"/>
      <c r="GN1324" s="4"/>
      <c r="GO1324" s="4"/>
      <c r="GP1324" s="4"/>
      <c r="GQ1324" s="4"/>
      <c r="GR1324" s="4"/>
      <c r="GS1324" s="4"/>
      <c r="GT1324" s="4"/>
      <c r="GU1324" s="4"/>
      <c r="GV1324" s="4"/>
      <c r="GW1324" s="4"/>
      <c r="GX1324" s="4"/>
      <c r="GY1324" s="4"/>
      <c r="GZ1324" s="4"/>
      <c r="HA1324" s="4"/>
      <c r="HB1324" s="4"/>
      <c r="HC1324" s="4"/>
      <c r="HD1324" s="4"/>
      <c r="HE1324" s="4"/>
      <c r="HF1324" s="4"/>
      <c r="HG1324" s="4"/>
      <c r="HH1324" s="4"/>
      <c r="HI1324" s="4"/>
      <c r="HJ1324" s="4"/>
      <c r="HK1324" s="4"/>
      <c r="HL1324" s="4"/>
      <c r="HM1324" s="4"/>
      <c r="HN1324" s="4"/>
      <c r="HO1324" s="4"/>
      <c r="HP1324" s="4"/>
      <c r="HQ1324" s="4"/>
      <c r="HR1324" s="4"/>
      <c r="HS1324" s="4"/>
      <c r="HT1324" s="4"/>
      <c r="HU1324" s="4"/>
      <c r="HV1324" s="4"/>
      <c r="HW1324" s="4"/>
      <c r="HX1324" s="4"/>
      <c r="HY1324" s="4"/>
      <c r="HZ1324" s="4"/>
      <c r="IA1324" s="4"/>
      <c r="IB1324" s="4"/>
      <c r="IC1324" s="4"/>
      <c r="ID1324" s="4"/>
      <c r="IE1324" s="4"/>
      <c r="IF1324" s="4"/>
      <c r="IG1324" s="4"/>
      <c r="IH1324" s="4"/>
      <c r="II1324" s="4"/>
      <c r="IJ1324" s="4"/>
      <c r="IK1324" s="4"/>
      <c r="IL1324" s="4"/>
      <c r="IM1324" s="4"/>
      <c r="IN1324" s="4"/>
      <c r="IO1324" s="4"/>
      <c r="IP1324" s="4"/>
      <c r="IQ1324" s="4"/>
      <c r="IR1324" s="4"/>
      <c r="IS1324" s="4"/>
      <c r="IT1324" s="4"/>
      <c r="IU1324" s="4"/>
      <c r="IV1324" s="4"/>
      <c r="IW1324" s="4"/>
      <c r="IX1324" s="4"/>
      <c r="IY1324" s="4"/>
      <c r="IZ1324" s="4"/>
      <c r="JA1324" s="4"/>
      <c r="JB1324" s="4"/>
      <c r="JC1324" s="4"/>
      <c r="JD1324" s="4"/>
      <c r="JE1324" s="4"/>
      <c r="JF1324" s="4"/>
      <c r="JG1324" s="4"/>
      <c r="JH1324" s="4"/>
      <c r="JI1324" s="4"/>
      <c r="JJ1324" s="4"/>
    </row>
    <row r="1325" spans="1:270" s="5" customFormat="1" x14ac:dyDescent="0.35">
      <c r="A1325" s="80" t="s">
        <v>959</v>
      </c>
      <c r="B1325" s="12" t="s">
        <v>4</v>
      </c>
      <c r="C1325" s="45">
        <v>20</v>
      </c>
      <c r="D1325" s="1">
        <v>1989</v>
      </c>
      <c r="E1325" s="24" t="s">
        <v>6</v>
      </c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  <c r="CW1325" s="4"/>
      <c r="CX1325" s="4"/>
      <c r="CY1325" s="4"/>
      <c r="CZ1325" s="4"/>
      <c r="DA1325" s="4"/>
      <c r="DB1325" s="4"/>
      <c r="DC1325" s="4"/>
      <c r="DD1325" s="4"/>
      <c r="DE1325" s="4"/>
      <c r="DF1325" s="4"/>
      <c r="DG1325" s="4"/>
      <c r="DH1325" s="4"/>
      <c r="DI1325" s="4"/>
      <c r="DJ1325" s="4"/>
      <c r="DK1325" s="4"/>
      <c r="DL1325" s="4"/>
      <c r="DM1325" s="4"/>
      <c r="DN1325" s="4"/>
      <c r="DO1325" s="4"/>
      <c r="DP1325" s="4"/>
      <c r="DQ1325" s="4"/>
      <c r="DR1325" s="4"/>
      <c r="DS1325" s="4"/>
      <c r="DT1325" s="4"/>
      <c r="DU1325" s="4"/>
      <c r="DV1325" s="4"/>
      <c r="DW1325" s="4"/>
      <c r="DX1325" s="4"/>
      <c r="DY1325" s="4"/>
      <c r="DZ1325" s="4"/>
      <c r="EA1325" s="4"/>
      <c r="EB1325" s="4"/>
      <c r="EC1325" s="4"/>
      <c r="ED1325" s="4"/>
      <c r="EE1325" s="4"/>
      <c r="EF1325" s="4"/>
      <c r="EG1325" s="4"/>
      <c r="EH1325" s="4"/>
      <c r="EI1325" s="4"/>
      <c r="EJ1325" s="4"/>
      <c r="EK1325" s="4"/>
      <c r="EL1325" s="4"/>
      <c r="EM1325" s="4"/>
      <c r="EN1325" s="4"/>
      <c r="EO1325" s="4"/>
      <c r="EP1325" s="4"/>
      <c r="EQ1325" s="4"/>
      <c r="ER1325" s="4"/>
      <c r="ES1325" s="4"/>
      <c r="ET1325" s="4"/>
      <c r="EU1325" s="4"/>
      <c r="EV1325" s="4"/>
      <c r="EW1325" s="4"/>
      <c r="EX1325" s="4"/>
      <c r="EY1325" s="4"/>
      <c r="EZ1325" s="4"/>
      <c r="FA1325" s="4"/>
      <c r="FB1325" s="4"/>
      <c r="FC1325" s="4"/>
      <c r="FD1325" s="4"/>
      <c r="FE1325" s="4"/>
      <c r="FF1325" s="4"/>
      <c r="FG1325" s="4"/>
      <c r="FH1325" s="4"/>
      <c r="FI1325" s="4"/>
      <c r="FJ1325" s="4"/>
      <c r="FK1325" s="4"/>
      <c r="FL1325" s="4"/>
      <c r="FM1325" s="4"/>
      <c r="FN1325" s="4"/>
      <c r="FO1325" s="4"/>
      <c r="FP1325" s="4"/>
      <c r="FQ1325" s="4"/>
      <c r="FR1325" s="4"/>
      <c r="FS1325" s="4"/>
      <c r="FT1325" s="4"/>
      <c r="FU1325" s="4"/>
      <c r="FV1325" s="4"/>
      <c r="FW1325" s="4"/>
      <c r="FX1325" s="4"/>
      <c r="FY1325" s="4"/>
      <c r="FZ1325" s="4"/>
      <c r="GA1325" s="4"/>
      <c r="GB1325" s="4"/>
      <c r="GC1325" s="4"/>
      <c r="GD1325" s="4"/>
      <c r="GE1325" s="4"/>
      <c r="GF1325" s="4"/>
      <c r="GG1325" s="4"/>
      <c r="GH1325" s="4"/>
      <c r="GI1325" s="4"/>
      <c r="GJ1325" s="4"/>
      <c r="GK1325" s="4"/>
      <c r="GL1325" s="4"/>
      <c r="GM1325" s="4"/>
      <c r="GN1325" s="4"/>
      <c r="GO1325" s="4"/>
      <c r="GP1325" s="4"/>
      <c r="GQ1325" s="4"/>
      <c r="GR1325" s="4"/>
      <c r="GS1325" s="4"/>
      <c r="GT1325" s="4"/>
      <c r="GU1325" s="4"/>
      <c r="GV1325" s="4"/>
      <c r="GW1325" s="4"/>
      <c r="GX1325" s="4"/>
      <c r="GY1325" s="4"/>
      <c r="GZ1325" s="4"/>
      <c r="HA1325" s="4"/>
      <c r="HB1325" s="4"/>
      <c r="HC1325" s="4"/>
      <c r="HD1325" s="4"/>
      <c r="HE1325" s="4"/>
      <c r="HF1325" s="4"/>
      <c r="HG1325" s="4"/>
      <c r="HH1325" s="4"/>
      <c r="HI1325" s="4"/>
      <c r="HJ1325" s="4"/>
      <c r="HK1325" s="4"/>
      <c r="HL1325" s="4"/>
      <c r="HM1325" s="4"/>
      <c r="HN1325" s="4"/>
      <c r="HO1325" s="4"/>
      <c r="HP1325" s="4"/>
      <c r="HQ1325" s="4"/>
      <c r="HR1325" s="4"/>
      <c r="HS1325" s="4"/>
      <c r="HT1325" s="4"/>
      <c r="HU1325" s="4"/>
      <c r="HV1325" s="4"/>
      <c r="HW1325" s="4"/>
      <c r="HX1325" s="4"/>
      <c r="HY1325" s="4"/>
      <c r="HZ1325" s="4"/>
      <c r="IA1325" s="4"/>
      <c r="IB1325" s="4"/>
      <c r="IC1325" s="4"/>
      <c r="ID1325" s="4"/>
      <c r="IE1325" s="4"/>
      <c r="IF1325" s="4"/>
      <c r="IG1325" s="4"/>
      <c r="IH1325" s="4"/>
      <c r="II1325" s="4"/>
      <c r="IJ1325" s="4"/>
      <c r="IK1325" s="4"/>
      <c r="IL1325" s="4"/>
      <c r="IM1325" s="4"/>
      <c r="IN1325" s="4"/>
      <c r="IO1325" s="4"/>
      <c r="IP1325" s="4"/>
      <c r="IQ1325" s="4"/>
      <c r="IR1325" s="4"/>
      <c r="IS1325" s="4"/>
      <c r="IT1325" s="4"/>
      <c r="IU1325" s="4"/>
      <c r="IV1325" s="4"/>
      <c r="IW1325" s="4"/>
      <c r="IX1325" s="4"/>
      <c r="IY1325" s="4"/>
      <c r="IZ1325" s="4"/>
      <c r="JA1325" s="4"/>
      <c r="JB1325" s="4"/>
      <c r="JC1325" s="4"/>
      <c r="JD1325" s="4"/>
      <c r="JE1325" s="4"/>
      <c r="JF1325" s="4"/>
      <c r="JG1325" s="4"/>
      <c r="JH1325" s="4"/>
      <c r="JI1325" s="4"/>
      <c r="JJ1325" s="4"/>
    </row>
    <row r="1326" spans="1:270" s="5" customFormat="1" x14ac:dyDescent="0.35">
      <c r="A1326" s="80" t="s">
        <v>959</v>
      </c>
      <c r="B1326" s="12" t="s">
        <v>1242</v>
      </c>
      <c r="C1326" s="45">
        <v>20</v>
      </c>
      <c r="D1326" s="1">
        <v>1983</v>
      </c>
      <c r="E1326" s="24" t="s">
        <v>6</v>
      </c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N1326" s="4"/>
      <c r="CO1326" s="4"/>
      <c r="CP1326" s="4"/>
      <c r="CQ1326" s="4"/>
      <c r="CR1326" s="4"/>
      <c r="CS1326" s="4"/>
      <c r="CT1326" s="4"/>
      <c r="CU1326" s="4"/>
      <c r="CV1326" s="4"/>
      <c r="CW1326" s="4"/>
      <c r="CX1326" s="4"/>
      <c r="CY1326" s="4"/>
      <c r="CZ1326" s="4"/>
      <c r="DA1326" s="4"/>
      <c r="DB1326" s="4"/>
      <c r="DC1326" s="4"/>
      <c r="DD1326" s="4"/>
      <c r="DE1326" s="4"/>
      <c r="DF1326" s="4"/>
      <c r="DG1326" s="4"/>
      <c r="DH1326" s="4"/>
      <c r="DI1326" s="4"/>
      <c r="DJ1326" s="4"/>
      <c r="DK1326" s="4"/>
      <c r="DL1326" s="4"/>
      <c r="DM1326" s="4"/>
      <c r="DN1326" s="4"/>
      <c r="DO1326" s="4"/>
      <c r="DP1326" s="4"/>
      <c r="DQ1326" s="4"/>
      <c r="DR1326" s="4"/>
      <c r="DS1326" s="4"/>
      <c r="DT1326" s="4"/>
      <c r="DU1326" s="4"/>
      <c r="DV1326" s="4"/>
      <c r="DW1326" s="4"/>
      <c r="DX1326" s="4"/>
      <c r="DY1326" s="4"/>
      <c r="DZ1326" s="4"/>
      <c r="EA1326" s="4"/>
      <c r="EB1326" s="4"/>
      <c r="EC1326" s="4"/>
      <c r="ED1326" s="4"/>
      <c r="EE1326" s="4"/>
      <c r="EF1326" s="4"/>
      <c r="EG1326" s="4"/>
      <c r="EH1326" s="4"/>
      <c r="EI1326" s="4"/>
      <c r="EJ1326" s="4"/>
      <c r="EK1326" s="4"/>
      <c r="EL1326" s="4"/>
      <c r="EM1326" s="4"/>
      <c r="EN1326" s="4"/>
      <c r="EO1326" s="4"/>
      <c r="EP1326" s="4"/>
      <c r="EQ1326" s="4"/>
      <c r="ER1326" s="4"/>
      <c r="ES1326" s="4"/>
      <c r="ET1326" s="4"/>
      <c r="EU1326" s="4"/>
      <c r="EV1326" s="4"/>
      <c r="EW1326" s="4"/>
      <c r="EX1326" s="4"/>
      <c r="EY1326" s="4"/>
      <c r="EZ1326" s="4"/>
      <c r="FA1326" s="4"/>
      <c r="FB1326" s="4"/>
      <c r="FC1326" s="4"/>
      <c r="FD1326" s="4"/>
      <c r="FE1326" s="4"/>
      <c r="FF1326" s="4"/>
      <c r="FG1326" s="4"/>
      <c r="FH1326" s="4"/>
      <c r="FI1326" s="4"/>
      <c r="FJ1326" s="4"/>
      <c r="FK1326" s="4"/>
      <c r="FL1326" s="4"/>
      <c r="FM1326" s="4"/>
      <c r="FN1326" s="4"/>
      <c r="FO1326" s="4"/>
      <c r="FP1326" s="4"/>
      <c r="FQ1326" s="4"/>
      <c r="FR1326" s="4"/>
      <c r="FS1326" s="4"/>
      <c r="FT1326" s="4"/>
      <c r="FU1326" s="4"/>
      <c r="FV1326" s="4"/>
      <c r="FW1326" s="4"/>
      <c r="FX1326" s="4"/>
      <c r="FY1326" s="4"/>
      <c r="FZ1326" s="4"/>
      <c r="GA1326" s="4"/>
      <c r="GB1326" s="4"/>
      <c r="GC1326" s="4"/>
      <c r="GD1326" s="4"/>
      <c r="GE1326" s="4"/>
      <c r="GF1326" s="4"/>
      <c r="GG1326" s="4"/>
      <c r="GH1326" s="4"/>
      <c r="GI1326" s="4"/>
      <c r="GJ1326" s="4"/>
      <c r="GK1326" s="4"/>
      <c r="GL1326" s="4"/>
      <c r="GM1326" s="4"/>
      <c r="GN1326" s="4"/>
      <c r="GO1326" s="4"/>
      <c r="GP1326" s="4"/>
      <c r="GQ1326" s="4"/>
      <c r="GR1326" s="4"/>
      <c r="GS1326" s="4"/>
      <c r="GT1326" s="4"/>
      <c r="GU1326" s="4"/>
      <c r="GV1326" s="4"/>
      <c r="GW1326" s="4"/>
      <c r="GX1326" s="4"/>
      <c r="GY1326" s="4"/>
      <c r="GZ1326" s="4"/>
      <c r="HA1326" s="4"/>
      <c r="HB1326" s="4"/>
      <c r="HC1326" s="4"/>
      <c r="HD1326" s="4"/>
      <c r="HE1326" s="4"/>
      <c r="HF1326" s="4"/>
      <c r="HG1326" s="4"/>
      <c r="HH1326" s="4"/>
      <c r="HI1326" s="4"/>
      <c r="HJ1326" s="4"/>
      <c r="HK1326" s="4"/>
      <c r="HL1326" s="4"/>
      <c r="HM1326" s="4"/>
      <c r="HN1326" s="4"/>
      <c r="HO1326" s="4"/>
      <c r="HP1326" s="4"/>
      <c r="HQ1326" s="4"/>
      <c r="HR1326" s="4"/>
      <c r="HS1326" s="4"/>
      <c r="HT1326" s="4"/>
      <c r="HU1326" s="4"/>
      <c r="HV1326" s="4"/>
      <c r="HW1326" s="4"/>
      <c r="HX1326" s="4"/>
      <c r="HY1326" s="4"/>
      <c r="HZ1326" s="4"/>
      <c r="IA1326" s="4"/>
      <c r="IB1326" s="4"/>
      <c r="IC1326" s="4"/>
      <c r="ID1326" s="4"/>
      <c r="IE1326" s="4"/>
      <c r="IF1326" s="4"/>
      <c r="IG1326" s="4"/>
      <c r="IH1326" s="4"/>
      <c r="II1326" s="4"/>
      <c r="IJ1326" s="4"/>
      <c r="IK1326" s="4"/>
      <c r="IL1326" s="4"/>
      <c r="IM1326" s="4"/>
      <c r="IN1326" s="4"/>
      <c r="IO1326" s="4"/>
      <c r="IP1326" s="4"/>
      <c r="IQ1326" s="4"/>
      <c r="IR1326" s="4"/>
      <c r="IS1326" s="4"/>
      <c r="IT1326" s="4"/>
      <c r="IU1326" s="4"/>
      <c r="IV1326" s="4"/>
      <c r="IW1326" s="4"/>
      <c r="IX1326" s="4"/>
      <c r="IY1326" s="4"/>
      <c r="IZ1326" s="4"/>
      <c r="JA1326" s="4"/>
      <c r="JB1326" s="4"/>
      <c r="JC1326" s="4"/>
      <c r="JD1326" s="4"/>
      <c r="JE1326" s="4"/>
      <c r="JF1326" s="4"/>
      <c r="JG1326" s="4"/>
      <c r="JH1326" s="4"/>
      <c r="JI1326" s="4"/>
      <c r="JJ1326" s="4"/>
    </row>
    <row r="1327" spans="1:270" s="5" customFormat="1" x14ac:dyDescent="0.35">
      <c r="A1327" s="80" t="s">
        <v>959</v>
      </c>
      <c r="B1327" s="12" t="s">
        <v>4</v>
      </c>
      <c r="C1327" s="45">
        <v>20</v>
      </c>
      <c r="D1327" s="1">
        <v>1989</v>
      </c>
      <c r="E1327" s="24" t="s">
        <v>6</v>
      </c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N1327" s="4"/>
      <c r="CO1327" s="4"/>
      <c r="CP1327" s="4"/>
      <c r="CQ1327" s="4"/>
      <c r="CR1327" s="4"/>
      <c r="CS1327" s="4"/>
      <c r="CT1327" s="4"/>
      <c r="CU1327" s="4"/>
      <c r="CV1327" s="4"/>
      <c r="CW1327" s="4"/>
      <c r="CX1327" s="4"/>
      <c r="CY1327" s="4"/>
      <c r="CZ1327" s="4"/>
      <c r="DA1327" s="4"/>
      <c r="DB1327" s="4"/>
      <c r="DC1327" s="4"/>
      <c r="DD1327" s="4"/>
      <c r="DE1327" s="4"/>
      <c r="DF1327" s="4"/>
      <c r="DG1327" s="4"/>
      <c r="DH1327" s="4"/>
      <c r="DI1327" s="4"/>
      <c r="DJ1327" s="4"/>
      <c r="DK1327" s="4"/>
      <c r="DL1327" s="4"/>
      <c r="DM1327" s="4"/>
      <c r="DN1327" s="4"/>
      <c r="DO1327" s="4"/>
      <c r="DP1327" s="4"/>
      <c r="DQ1327" s="4"/>
      <c r="DR1327" s="4"/>
      <c r="DS1327" s="4"/>
      <c r="DT1327" s="4"/>
      <c r="DU1327" s="4"/>
      <c r="DV1327" s="4"/>
      <c r="DW1327" s="4"/>
      <c r="DX1327" s="4"/>
      <c r="DY1327" s="4"/>
      <c r="DZ1327" s="4"/>
      <c r="EA1327" s="4"/>
      <c r="EB1327" s="4"/>
      <c r="EC1327" s="4"/>
      <c r="ED1327" s="4"/>
      <c r="EE1327" s="4"/>
      <c r="EF1327" s="4"/>
      <c r="EG1327" s="4"/>
      <c r="EH1327" s="4"/>
      <c r="EI1327" s="4"/>
      <c r="EJ1327" s="4"/>
      <c r="EK1327" s="4"/>
      <c r="EL1327" s="4"/>
      <c r="EM1327" s="4"/>
      <c r="EN1327" s="4"/>
      <c r="EO1327" s="4"/>
      <c r="EP1327" s="4"/>
      <c r="EQ1327" s="4"/>
      <c r="ER1327" s="4"/>
      <c r="ES1327" s="4"/>
      <c r="ET1327" s="4"/>
      <c r="EU1327" s="4"/>
      <c r="EV1327" s="4"/>
      <c r="EW1327" s="4"/>
      <c r="EX1327" s="4"/>
      <c r="EY1327" s="4"/>
      <c r="EZ1327" s="4"/>
      <c r="FA1327" s="4"/>
      <c r="FB1327" s="4"/>
      <c r="FC1327" s="4"/>
      <c r="FD1327" s="4"/>
      <c r="FE1327" s="4"/>
      <c r="FF1327" s="4"/>
      <c r="FG1327" s="4"/>
      <c r="FH1327" s="4"/>
      <c r="FI1327" s="4"/>
      <c r="FJ1327" s="4"/>
      <c r="FK1327" s="4"/>
      <c r="FL1327" s="4"/>
      <c r="FM1327" s="4"/>
      <c r="FN1327" s="4"/>
      <c r="FO1327" s="4"/>
      <c r="FP1327" s="4"/>
      <c r="FQ1327" s="4"/>
      <c r="FR1327" s="4"/>
      <c r="FS1327" s="4"/>
      <c r="FT1327" s="4"/>
      <c r="FU1327" s="4"/>
      <c r="FV1327" s="4"/>
      <c r="FW1327" s="4"/>
      <c r="FX1327" s="4"/>
      <c r="FY1327" s="4"/>
      <c r="FZ1327" s="4"/>
      <c r="GA1327" s="4"/>
      <c r="GB1327" s="4"/>
      <c r="GC1327" s="4"/>
      <c r="GD1327" s="4"/>
      <c r="GE1327" s="4"/>
      <c r="GF1327" s="4"/>
      <c r="GG1327" s="4"/>
      <c r="GH1327" s="4"/>
      <c r="GI1327" s="4"/>
      <c r="GJ1327" s="4"/>
      <c r="GK1327" s="4"/>
      <c r="GL1327" s="4"/>
      <c r="GM1327" s="4"/>
      <c r="GN1327" s="4"/>
      <c r="GO1327" s="4"/>
      <c r="GP1327" s="4"/>
      <c r="GQ1327" s="4"/>
      <c r="GR1327" s="4"/>
      <c r="GS1327" s="4"/>
      <c r="GT1327" s="4"/>
      <c r="GU1327" s="4"/>
      <c r="GV1327" s="4"/>
      <c r="GW1327" s="4"/>
      <c r="GX1327" s="4"/>
      <c r="GY1327" s="4"/>
      <c r="GZ1327" s="4"/>
      <c r="HA1327" s="4"/>
      <c r="HB1327" s="4"/>
      <c r="HC1327" s="4"/>
      <c r="HD1327" s="4"/>
      <c r="HE1327" s="4"/>
      <c r="HF1327" s="4"/>
      <c r="HG1327" s="4"/>
      <c r="HH1327" s="4"/>
      <c r="HI1327" s="4"/>
      <c r="HJ1327" s="4"/>
      <c r="HK1327" s="4"/>
      <c r="HL1327" s="4"/>
      <c r="HM1327" s="4"/>
      <c r="HN1327" s="4"/>
      <c r="HO1327" s="4"/>
      <c r="HP1327" s="4"/>
      <c r="HQ1327" s="4"/>
      <c r="HR1327" s="4"/>
      <c r="HS1327" s="4"/>
      <c r="HT1327" s="4"/>
      <c r="HU1327" s="4"/>
      <c r="HV1327" s="4"/>
      <c r="HW1327" s="4"/>
      <c r="HX1327" s="4"/>
      <c r="HY1327" s="4"/>
      <c r="HZ1327" s="4"/>
      <c r="IA1327" s="4"/>
      <c r="IB1327" s="4"/>
      <c r="IC1327" s="4"/>
      <c r="ID1327" s="4"/>
      <c r="IE1327" s="4"/>
      <c r="IF1327" s="4"/>
      <c r="IG1327" s="4"/>
      <c r="IH1327" s="4"/>
      <c r="II1327" s="4"/>
      <c r="IJ1327" s="4"/>
      <c r="IK1327" s="4"/>
      <c r="IL1327" s="4"/>
      <c r="IM1327" s="4"/>
      <c r="IN1327" s="4"/>
      <c r="IO1327" s="4"/>
      <c r="IP1327" s="4"/>
      <c r="IQ1327" s="4"/>
      <c r="IR1327" s="4"/>
      <c r="IS1327" s="4"/>
      <c r="IT1327" s="4"/>
      <c r="IU1327" s="4"/>
      <c r="IV1327" s="4"/>
      <c r="IW1327" s="4"/>
      <c r="IX1327" s="4"/>
      <c r="IY1327" s="4"/>
      <c r="IZ1327" s="4"/>
      <c r="JA1327" s="4"/>
      <c r="JB1327" s="4"/>
      <c r="JC1327" s="4"/>
      <c r="JD1327" s="4"/>
      <c r="JE1327" s="4"/>
      <c r="JF1327" s="4"/>
      <c r="JG1327" s="4"/>
      <c r="JH1327" s="4"/>
      <c r="JI1327" s="4"/>
      <c r="JJ1327" s="4"/>
    </row>
    <row r="1328" spans="1:270" x14ac:dyDescent="0.35">
      <c r="A1328" s="80" t="s">
        <v>959</v>
      </c>
      <c r="B1328" s="12" t="s">
        <v>4</v>
      </c>
      <c r="C1328" s="45">
        <v>20</v>
      </c>
      <c r="D1328" s="1">
        <v>1980</v>
      </c>
      <c r="E1328" s="24" t="s">
        <v>6</v>
      </c>
    </row>
    <row r="1329" spans="1:6" x14ac:dyDescent="0.35">
      <c r="A1329" s="80" t="s">
        <v>959</v>
      </c>
      <c r="B1329" s="12" t="s">
        <v>1692</v>
      </c>
      <c r="C1329" s="45">
        <v>20</v>
      </c>
      <c r="D1329" s="1">
        <v>1982</v>
      </c>
      <c r="E1329" s="24" t="s">
        <v>6</v>
      </c>
    </row>
    <row r="1330" spans="1:6" x14ac:dyDescent="0.35">
      <c r="A1330" s="80" t="s">
        <v>959</v>
      </c>
      <c r="B1330" s="6" t="s">
        <v>967</v>
      </c>
      <c r="C1330" s="43">
        <v>30</v>
      </c>
      <c r="D1330" s="24">
        <v>1974</v>
      </c>
      <c r="E1330" s="24" t="s">
        <v>6</v>
      </c>
    </row>
    <row r="1331" spans="1:6" x14ac:dyDescent="0.35">
      <c r="A1331" s="80" t="s">
        <v>959</v>
      </c>
      <c r="B1331" s="6" t="s">
        <v>1693</v>
      </c>
      <c r="C1331" s="45">
        <v>20</v>
      </c>
      <c r="D1331" s="24">
        <v>1988</v>
      </c>
      <c r="E1331" s="24" t="s">
        <v>6</v>
      </c>
    </row>
    <row r="1332" spans="1:6" x14ac:dyDescent="0.35">
      <c r="A1332" s="80" t="s">
        <v>959</v>
      </c>
      <c r="B1332" s="10" t="s">
        <v>1694</v>
      </c>
      <c r="C1332" s="43">
        <v>50</v>
      </c>
      <c r="D1332" s="19">
        <v>1985</v>
      </c>
      <c r="E1332" s="24" t="s">
        <v>6</v>
      </c>
    </row>
    <row r="1333" spans="1:6" x14ac:dyDescent="0.35">
      <c r="A1333" s="86" t="s">
        <v>959</v>
      </c>
      <c r="B1333" s="6" t="s">
        <v>2039</v>
      </c>
      <c r="C1333" s="45">
        <v>20</v>
      </c>
      <c r="D1333" s="24">
        <v>1987</v>
      </c>
      <c r="E1333" s="24" t="s">
        <v>6</v>
      </c>
    </row>
    <row r="1334" spans="1:6" x14ac:dyDescent="0.35">
      <c r="A1334" s="84" t="s">
        <v>959</v>
      </c>
      <c r="B1334" s="28" t="s">
        <v>960</v>
      </c>
      <c r="C1334" s="54">
        <v>20</v>
      </c>
      <c r="D1334" s="55">
        <v>1985</v>
      </c>
      <c r="E1334" s="55" t="s">
        <v>6</v>
      </c>
    </row>
    <row r="1335" spans="1:6" x14ac:dyDescent="0.35">
      <c r="A1335" s="84" t="s">
        <v>959</v>
      </c>
      <c r="B1335" s="32" t="s">
        <v>962</v>
      </c>
      <c r="C1335" s="54">
        <v>20</v>
      </c>
      <c r="D1335" s="61">
        <v>1980</v>
      </c>
      <c r="E1335" s="55" t="s">
        <v>6</v>
      </c>
    </row>
    <row r="1336" spans="1:6" x14ac:dyDescent="0.35">
      <c r="A1336" s="84" t="s">
        <v>959</v>
      </c>
      <c r="B1336" s="28" t="s">
        <v>2038</v>
      </c>
      <c r="C1336" s="54">
        <v>40</v>
      </c>
      <c r="D1336" s="55">
        <v>1975</v>
      </c>
      <c r="E1336" s="55" t="s">
        <v>6</v>
      </c>
    </row>
    <row r="1337" spans="1:6" x14ac:dyDescent="0.35">
      <c r="A1337" s="83" t="s">
        <v>959</v>
      </c>
      <c r="B1337" s="35" t="s">
        <v>1692</v>
      </c>
      <c r="C1337" s="50">
        <v>30</v>
      </c>
      <c r="D1337" s="41">
        <v>1982</v>
      </c>
      <c r="E1337" s="41" t="s">
        <v>6</v>
      </c>
    </row>
    <row r="1338" spans="1:6" x14ac:dyDescent="0.35">
      <c r="A1338" s="80" t="s">
        <v>1913</v>
      </c>
      <c r="B1338" s="10" t="s">
        <v>1896</v>
      </c>
      <c r="C1338" s="43">
        <v>30</v>
      </c>
      <c r="D1338" s="19">
        <v>1977</v>
      </c>
      <c r="E1338" s="1" t="s">
        <v>6</v>
      </c>
    </row>
    <row r="1339" spans="1:6" x14ac:dyDescent="0.35">
      <c r="A1339" s="80" t="s">
        <v>968</v>
      </c>
      <c r="B1339" s="6" t="s">
        <v>1695</v>
      </c>
      <c r="C1339" s="43">
        <v>130</v>
      </c>
      <c r="D1339" s="1">
        <v>1979</v>
      </c>
      <c r="E1339" s="19"/>
    </row>
    <row r="1340" spans="1:6" x14ac:dyDescent="0.35">
      <c r="A1340" s="100" t="s">
        <v>969</v>
      </c>
      <c r="B1340" s="39" t="s">
        <v>970</v>
      </c>
      <c r="C1340" s="57">
        <v>80</v>
      </c>
      <c r="D1340" s="58">
        <v>1980</v>
      </c>
      <c r="E1340" s="58"/>
    </row>
    <row r="1341" spans="1:6" x14ac:dyDescent="0.35">
      <c r="A1341" s="80" t="s">
        <v>971</v>
      </c>
      <c r="B1341" s="10" t="s">
        <v>972</v>
      </c>
      <c r="C1341" s="45">
        <v>50</v>
      </c>
      <c r="D1341" s="24">
        <v>1977</v>
      </c>
      <c r="E1341" s="1"/>
    </row>
    <row r="1342" spans="1:6" x14ac:dyDescent="0.35">
      <c r="A1342" s="89" t="s">
        <v>973</v>
      </c>
      <c r="B1342" s="39" t="s">
        <v>974</v>
      </c>
      <c r="C1342" s="57">
        <v>20</v>
      </c>
      <c r="D1342" s="58"/>
      <c r="E1342" s="58"/>
      <c r="F1342" s="5"/>
    </row>
    <row r="1343" spans="1:6" x14ac:dyDescent="0.35">
      <c r="A1343" s="84" t="s">
        <v>975</v>
      </c>
      <c r="B1343" s="30" t="s">
        <v>2051</v>
      </c>
      <c r="C1343" s="51"/>
      <c r="D1343" s="53">
        <v>1994</v>
      </c>
      <c r="E1343" s="53" t="s">
        <v>122</v>
      </c>
    </row>
    <row r="1344" spans="1:6" x14ac:dyDescent="0.35">
      <c r="A1344" s="86" t="s">
        <v>1463</v>
      </c>
      <c r="B1344" s="6" t="s">
        <v>1540</v>
      </c>
      <c r="C1344" s="45">
        <v>150</v>
      </c>
      <c r="D1344" s="24">
        <v>1971</v>
      </c>
      <c r="E1344" s="24" t="s">
        <v>384</v>
      </c>
    </row>
    <row r="1345" spans="1:269" x14ac:dyDescent="0.35">
      <c r="A1345" s="86" t="s">
        <v>1463</v>
      </c>
      <c r="B1345" s="6" t="s">
        <v>1462</v>
      </c>
      <c r="C1345" s="45">
        <v>250</v>
      </c>
      <c r="D1345" s="24">
        <v>1971</v>
      </c>
      <c r="E1345" s="24" t="s">
        <v>384</v>
      </c>
    </row>
    <row r="1346" spans="1:269" x14ac:dyDescent="0.35">
      <c r="A1346" s="86" t="s">
        <v>1463</v>
      </c>
      <c r="B1346" s="6" t="s">
        <v>1462</v>
      </c>
      <c r="C1346" s="45">
        <v>250</v>
      </c>
      <c r="D1346" s="24">
        <v>1971</v>
      </c>
      <c r="E1346" s="24" t="s">
        <v>384</v>
      </c>
    </row>
    <row r="1347" spans="1:269" x14ac:dyDescent="0.35">
      <c r="A1347" s="89" t="s">
        <v>976</v>
      </c>
      <c r="B1347" s="37" t="s">
        <v>977</v>
      </c>
      <c r="C1347" s="57">
        <v>25</v>
      </c>
      <c r="D1347" s="58"/>
      <c r="E1347" s="58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  <c r="DE1347" s="5"/>
      <c r="DF1347" s="5"/>
      <c r="DG1347" s="5"/>
      <c r="DH1347" s="5"/>
      <c r="DI1347" s="5"/>
      <c r="DJ1347" s="5"/>
      <c r="DK1347" s="5"/>
      <c r="DL1347" s="5"/>
      <c r="DM1347" s="5"/>
      <c r="DN1347" s="5"/>
      <c r="DO1347" s="5"/>
      <c r="DP1347" s="5"/>
      <c r="DQ1347" s="5"/>
      <c r="DR1347" s="5"/>
      <c r="DS1347" s="5"/>
      <c r="DT1347" s="5"/>
      <c r="DU1347" s="5"/>
      <c r="DV1347" s="5"/>
      <c r="DW1347" s="5"/>
      <c r="DX1347" s="5"/>
      <c r="DY1347" s="5"/>
      <c r="DZ1347" s="5"/>
      <c r="EA1347" s="5"/>
      <c r="EB1347" s="5"/>
      <c r="EC1347" s="5"/>
      <c r="ED1347" s="5"/>
      <c r="EE1347" s="5"/>
      <c r="EF1347" s="5"/>
      <c r="EG1347" s="5"/>
      <c r="EH1347" s="5"/>
      <c r="EI1347" s="5"/>
      <c r="EJ1347" s="5"/>
      <c r="EK1347" s="5"/>
      <c r="EL1347" s="5"/>
      <c r="EM1347" s="5"/>
      <c r="EN1347" s="5"/>
      <c r="EO1347" s="5"/>
      <c r="EP1347" s="5"/>
      <c r="EQ1347" s="5"/>
      <c r="ER1347" s="5"/>
      <c r="ES1347" s="5"/>
      <c r="ET1347" s="5"/>
      <c r="EU1347" s="5"/>
      <c r="EV1347" s="5"/>
      <c r="EW1347" s="5"/>
      <c r="EX1347" s="5"/>
      <c r="EY1347" s="5"/>
      <c r="EZ1347" s="5"/>
      <c r="FA1347" s="5"/>
      <c r="FB1347" s="5"/>
      <c r="FC1347" s="5"/>
      <c r="FD1347" s="5"/>
      <c r="FE1347" s="5"/>
      <c r="FF1347" s="5"/>
      <c r="FG1347" s="5"/>
      <c r="FH1347" s="5"/>
      <c r="FI1347" s="5"/>
      <c r="FJ1347" s="5"/>
      <c r="FK1347" s="5"/>
      <c r="FL1347" s="5"/>
      <c r="FM1347" s="5"/>
      <c r="FN1347" s="5"/>
      <c r="FO1347" s="5"/>
      <c r="FP1347" s="5"/>
      <c r="FQ1347" s="5"/>
      <c r="FR1347" s="5"/>
      <c r="FS1347" s="5"/>
      <c r="FT1347" s="5"/>
      <c r="FU1347" s="5"/>
      <c r="FV1347" s="5"/>
      <c r="FW1347" s="5"/>
      <c r="FX1347" s="5"/>
      <c r="FY1347" s="5"/>
      <c r="FZ1347" s="5"/>
      <c r="GA1347" s="5"/>
      <c r="GB1347" s="5"/>
      <c r="GC1347" s="5"/>
      <c r="GD1347" s="5"/>
      <c r="GE1347" s="5"/>
      <c r="GF1347" s="5"/>
      <c r="GG1347" s="5"/>
      <c r="GH1347" s="5"/>
      <c r="GI1347" s="5"/>
      <c r="GJ1347" s="5"/>
      <c r="GK1347" s="5"/>
      <c r="GL1347" s="5"/>
      <c r="GM1347" s="5"/>
      <c r="GN1347" s="5"/>
      <c r="GO1347" s="5"/>
      <c r="GP1347" s="5"/>
      <c r="GQ1347" s="5"/>
      <c r="GR1347" s="5"/>
      <c r="GS1347" s="5"/>
      <c r="GT1347" s="5"/>
      <c r="GU1347" s="5"/>
      <c r="GV1347" s="5"/>
      <c r="GW1347" s="5"/>
      <c r="GX1347" s="5"/>
      <c r="GY1347" s="5"/>
      <c r="GZ1347" s="5"/>
      <c r="HA1347" s="5"/>
      <c r="HB1347" s="5"/>
      <c r="HC1347" s="5"/>
      <c r="HD1347" s="5"/>
      <c r="HE1347" s="5"/>
      <c r="HF1347" s="5"/>
      <c r="HG1347" s="5"/>
      <c r="HH1347" s="5"/>
      <c r="HI1347" s="5"/>
      <c r="HJ1347" s="5"/>
      <c r="HK1347" s="5"/>
      <c r="HL1347" s="5"/>
      <c r="HM1347" s="5"/>
      <c r="HN1347" s="5"/>
      <c r="HO1347" s="5"/>
      <c r="HP1347" s="5"/>
      <c r="HQ1347" s="5"/>
      <c r="HR1347" s="5"/>
      <c r="HS1347" s="5"/>
      <c r="HT1347" s="5"/>
      <c r="HU1347" s="5"/>
      <c r="HV1347" s="5"/>
      <c r="HW1347" s="5"/>
      <c r="HX1347" s="5"/>
      <c r="HY1347" s="5"/>
      <c r="HZ1347" s="5"/>
      <c r="IA1347" s="5"/>
      <c r="IB1347" s="5"/>
      <c r="IC1347" s="5"/>
      <c r="ID1347" s="5"/>
      <c r="IE1347" s="5"/>
      <c r="IF1347" s="5"/>
      <c r="IG1347" s="5"/>
      <c r="IH1347" s="5"/>
      <c r="II1347" s="5"/>
      <c r="IJ1347" s="5"/>
      <c r="IK1347" s="5"/>
      <c r="IL1347" s="5"/>
      <c r="IM1347" s="5"/>
      <c r="IN1347" s="5"/>
      <c r="IO1347" s="5"/>
      <c r="IP1347" s="5"/>
      <c r="IQ1347" s="5"/>
      <c r="IR1347" s="5"/>
      <c r="IS1347" s="5"/>
      <c r="IT1347" s="5"/>
      <c r="IU1347" s="5"/>
      <c r="IV1347" s="5"/>
      <c r="IW1347" s="5"/>
      <c r="IX1347" s="5"/>
      <c r="IY1347" s="5"/>
      <c r="IZ1347" s="5"/>
      <c r="JA1347" s="5"/>
      <c r="JB1347" s="5"/>
      <c r="JC1347" s="5"/>
      <c r="JD1347" s="5"/>
      <c r="JE1347" s="5"/>
      <c r="JF1347" s="5"/>
      <c r="JG1347" s="5"/>
      <c r="JH1347" s="5"/>
      <c r="JI1347" s="5"/>
    </row>
    <row r="1348" spans="1:269" x14ac:dyDescent="0.35">
      <c r="A1348" s="80" t="s">
        <v>1464</v>
      </c>
      <c r="B1348" s="12" t="s">
        <v>1242</v>
      </c>
      <c r="C1348" s="45">
        <v>100</v>
      </c>
      <c r="D1348" s="24">
        <v>1972</v>
      </c>
      <c r="E1348" s="24"/>
    </row>
    <row r="1349" spans="1:269" x14ac:dyDescent="0.35">
      <c r="A1349" s="83" t="s">
        <v>2250</v>
      </c>
      <c r="B1349" s="35" t="s">
        <v>2251</v>
      </c>
      <c r="C1349" s="50">
        <v>60</v>
      </c>
      <c r="D1349" s="41">
        <v>1991</v>
      </c>
      <c r="E1349" s="41" t="s">
        <v>6</v>
      </c>
    </row>
    <row r="1350" spans="1:269" x14ac:dyDescent="0.35">
      <c r="A1350" s="80" t="s">
        <v>1884</v>
      </c>
      <c r="B1350" s="10" t="s">
        <v>1885</v>
      </c>
      <c r="C1350" s="43">
        <v>40</v>
      </c>
      <c r="D1350" s="19"/>
      <c r="E1350" s="1" t="s">
        <v>6</v>
      </c>
    </row>
    <row r="1351" spans="1:269" x14ac:dyDescent="0.35">
      <c r="A1351" s="81" t="s">
        <v>978</v>
      </c>
      <c r="B1351" s="2" t="s">
        <v>979</v>
      </c>
      <c r="C1351" s="43">
        <v>700</v>
      </c>
      <c r="D1351" s="1">
        <v>1976</v>
      </c>
      <c r="E1351" s="1" t="s">
        <v>6</v>
      </c>
    </row>
    <row r="1352" spans="1:269" x14ac:dyDescent="0.35">
      <c r="A1352" s="81" t="s">
        <v>978</v>
      </c>
      <c r="B1352" s="2" t="s">
        <v>1696</v>
      </c>
      <c r="C1352" s="43">
        <v>40</v>
      </c>
      <c r="D1352" s="1">
        <v>1968</v>
      </c>
      <c r="E1352" s="1" t="s">
        <v>6</v>
      </c>
    </row>
    <row r="1353" spans="1:269" x14ac:dyDescent="0.35">
      <c r="A1353" s="80" t="s">
        <v>978</v>
      </c>
      <c r="B1353" s="10" t="s">
        <v>1636</v>
      </c>
      <c r="C1353" s="43">
        <v>50</v>
      </c>
      <c r="D1353" s="19">
        <v>1987</v>
      </c>
      <c r="E1353" s="1" t="s">
        <v>6</v>
      </c>
    </row>
    <row r="1354" spans="1:269" x14ac:dyDescent="0.35">
      <c r="A1354" s="81" t="s">
        <v>978</v>
      </c>
      <c r="B1354" s="2" t="s">
        <v>980</v>
      </c>
      <c r="C1354" s="43">
        <v>40</v>
      </c>
      <c r="D1354" s="1">
        <v>1985</v>
      </c>
      <c r="E1354" s="1" t="s">
        <v>6</v>
      </c>
    </row>
    <row r="1355" spans="1:269" x14ac:dyDescent="0.35">
      <c r="A1355" s="80" t="s">
        <v>978</v>
      </c>
      <c r="B1355" s="6" t="s">
        <v>981</v>
      </c>
      <c r="C1355" s="45">
        <v>70</v>
      </c>
      <c r="D1355" s="24">
        <v>1983</v>
      </c>
      <c r="E1355" s="24" t="s">
        <v>6</v>
      </c>
    </row>
    <row r="1356" spans="1:269" x14ac:dyDescent="0.35">
      <c r="A1356" s="99" t="s">
        <v>982</v>
      </c>
      <c r="B1356" s="36" t="s">
        <v>1990</v>
      </c>
      <c r="C1356" s="77">
        <v>100</v>
      </c>
      <c r="D1356" s="58">
        <v>1963</v>
      </c>
      <c r="E1356" s="41" t="s">
        <v>186</v>
      </c>
    </row>
    <row r="1357" spans="1:269" x14ac:dyDescent="0.35">
      <c r="A1357" s="86" t="s">
        <v>983</v>
      </c>
      <c r="B1357" s="6" t="s">
        <v>984</v>
      </c>
      <c r="C1357" s="45">
        <v>100</v>
      </c>
      <c r="D1357" s="24">
        <v>1990</v>
      </c>
      <c r="E1357" s="24"/>
    </row>
    <row r="1358" spans="1:269" x14ac:dyDescent="0.35">
      <c r="A1358" s="86" t="s">
        <v>1465</v>
      </c>
      <c r="B1358" s="6" t="s">
        <v>1466</v>
      </c>
      <c r="C1358" s="45">
        <v>120</v>
      </c>
      <c r="D1358" s="24">
        <v>2015</v>
      </c>
      <c r="E1358" s="24" t="s">
        <v>1467</v>
      </c>
    </row>
    <row r="1359" spans="1:269" x14ac:dyDescent="0.35">
      <c r="A1359" s="86" t="s">
        <v>1698</v>
      </c>
      <c r="B1359" s="6" t="s">
        <v>1699</v>
      </c>
      <c r="C1359" s="45">
        <v>30</v>
      </c>
      <c r="D1359" s="24">
        <v>1986</v>
      </c>
      <c r="E1359" s="24" t="s">
        <v>1551</v>
      </c>
    </row>
    <row r="1360" spans="1:269" x14ac:dyDescent="0.35">
      <c r="A1360" s="86" t="s">
        <v>985</v>
      </c>
      <c r="B1360" s="6" t="s">
        <v>1697</v>
      </c>
      <c r="C1360" s="45">
        <v>60</v>
      </c>
      <c r="D1360" s="24">
        <v>1982</v>
      </c>
      <c r="E1360" s="24"/>
    </row>
    <row r="1361" spans="1:269" x14ac:dyDescent="0.35">
      <c r="A1361" s="80" t="s">
        <v>986</v>
      </c>
      <c r="B1361" s="10" t="s">
        <v>4</v>
      </c>
      <c r="C1361" s="45">
        <v>40</v>
      </c>
      <c r="D1361" s="24">
        <v>1982</v>
      </c>
      <c r="E1361" s="24"/>
    </row>
    <row r="1362" spans="1:269" x14ac:dyDescent="0.35">
      <c r="A1362" s="89" t="s">
        <v>987</v>
      </c>
      <c r="B1362" s="36" t="s">
        <v>988</v>
      </c>
      <c r="C1362" s="50">
        <v>30</v>
      </c>
      <c r="D1362" s="42">
        <v>1991</v>
      </c>
      <c r="E1362" s="42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  <c r="DE1362" s="5"/>
      <c r="DF1362" s="5"/>
      <c r="DG1362" s="5"/>
      <c r="DH1362" s="5"/>
      <c r="DI1362" s="5"/>
      <c r="DJ1362" s="5"/>
      <c r="DK1362" s="5"/>
      <c r="DL1362" s="5"/>
      <c r="DM1362" s="5"/>
      <c r="DN1362" s="5"/>
      <c r="DO1362" s="5"/>
      <c r="DP1362" s="5"/>
      <c r="DQ1362" s="5"/>
      <c r="DR1362" s="5"/>
      <c r="DS1362" s="5"/>
      <c r="DT1362" s="5"/>
      <c r="DU1362" s="5"/>
      <c r="DV1362" s="5"/>
      <c r="DW1362" s="5"/>
      <c r="DX1362" s="5"/>
      <c r="DY1362" s="5"/>
      <c r="DZ1362" s="5"/>
      <c r="EA1362" s="5"/>
      <c r="EB1362" s="5"/>
      <c r="EC1362" s="5"/>
      <c r="ED1362" s="5"/>
      <c r="EE1362" s="5"/>
      <c r="EF1362" s="5"/>
      <c r="EG1362" s="5"/>
      <c r="EH1362" s="5"/>
      <c r="EI1362" s="5"/>
      <c r="EJ1362" s="5"/>
      <c r="EK1362" s="5"/>
      <c r="EL1362" s="5"/>
      <c r="EM1362" s="5"/>
      <c r="EN1362" s="5"/>
      <c r="EO1362" s="5"/>
      <c r="EP1362" s="5"/>
      <c r="EQ1362" s="5"/>
      <c r="ER1362" s="5"/>
      <c r="ES1362" s="5"/>
      <c r="ET1362" s="5"/>
      <c r="EU1362" s="5"/>
      <c r="EV1362" s="5"/>
      <c r="EW1362" s="5"/>
      <c r="EX1362" s="5"/>
      <c r="EY1362" s="5"/>
      <c r="EZ1362" s="5"/>
      <c r="FA1362" s="5"/>
      <c r="FB1362" s="5"/>
      <c r="FC1362" s="5"/>
      <c r="FD1362" s="5"/>
      <c r="FE1362" s="5"/>
      <c r="FF1362" s="5"/>
      <c r="FG1362" s="5"/>
      <c r="FH1362" s="5"/>
      <c r="FI1362" s="5"/>
      <c r="FJ1362" s="5"/>
      <c r="FK1362" s="5"/>
      <c r="FL1362" s="5"/>
      <c r="FM1362" s="5"/>
      <c r="FN1362" s="5"/>
      <c r="FO1362" s="5"/>
      <c r="FP1362" s="5"/>
      <c r="FQ1362" s="5"/>
      <c r="FR1362" s="5"/>
      <c r="FS1362" s="5"/>
      <c r="FT1362" s="5"/>
      <c r="FU1362" s="5"/>
      <c r="FV1362" s="5"/>
      <c r="FW1362" s="5"/>
      <c r="FX1362" s="5"/>
      <c r="FY1362" s="5"/>
      <c r="FZ1362" s="5"/>
      <c r="GA1362" s="5"/>
      <c r="GB1362" s="5"/>
      <c r="GC1362" s="5"/>
      <c r="GD1362" s="5"/>
      <c r="GE1362" s="5"/>
      <c r="GF1362" s="5"/>
      <c r="GG1362" s="5"/>
      <c r="GH1362" s="5"/>
      <c r="GI1362" s="5"/>
      <c r="GJ1362" s="5"/>
      <c r="GK1362" s="5"/>
      <c r="GL1362" s="5"/>
      <c r="GM1362" s="5"/>
      <c r="GN1362" s="5"/>
      <c r="GO1362" s="5"/>
      <c r="GP1362" s="5"/>
      <c r="GQ1362" s="5"/>
      <c r="GR1362" s="5"/>
      <c r="GS1362" s="5"/>
      <c r="GT1362" s="5"/>
      <c r="GU1362" s="5"/>
      <c r="GV1362" s="5"/>
      <c r="GW1362" s="5"/>
      <c r="GX1362" s="5"/>
      <c r="GY1362" s="5"/>
      <c r="GZ1362" s="5"/>
      <c r="HA1362" s="5"/>
      <c r="HB1362" s="5"/>
      <c r="HC1362" s="5"/>
      <c r="HD1362" s="5"/>
      <c r="HE1362" s="5"/>
      <c r="HF1362" s="5"/>
      <c r="HG1362" s="5"/>
      <c r="HH1362" s="5"/>
      <c r="HI1362" s="5"/>
      <c r="HJ1362" s="5"/>
      <c r="HK1362" s="5"/>
      <c r="HL1362" s="5"/>
      <c r="HM1362" s="5"/>
      <c r="HN1362" s="5"/>
      <c r="HO1362" s="5"/>
      <c r="HP1362" s="5"/>
      <c r="HQ1362" s="5"/>
      <c r="HR1362" s="5"/>
      <c r="HS1362" s="5"/>
      <c r="HT1362" s="5"/>
      <c r="HU1362" s="5"/>
      <c r="HV1362" s="5"/>
      <c r="HW1362" s="5"/>
      <c r="HX1362" s="5"/>
      <c r="HY1362" s="5"/>
      <c r="HZ1362" s="5"/>
      <c r="IA1362" s="5"/>
      <c r="IB1362" s="5"/>
      <c r="IC1362" s="5"/>
      <c r="ID1362" s="5"/>
      <c r="IE1362" s="5"/>
      <c r="IF1362" s="5"/>
      <c r="IG1362" s="5"/>
      <c r="IH1362" s="5"/>
      <c r="II1362" s="5"/>
      <c r="IJ1362" s="5"/>
      <c r="IK1362" s="5"/>
      <c r="IL1362" s="5"/>
      <c r="IM1362" s="5"/>
      <c r="IN1362" s="5"/>
      <c r="IO1362" s="5"/>
      <c r="IP1362" s="5"/>
      <c r="IQ1362" s="5"/>
      <c r="IR1362" s="5"/>
      <c r="IS1362" s="5"/>
      <c r="IT1362" s="5"/>
      <c r="IU1362" s="5"/>
      <c r="IV1362" s="5"/>
      <c r="IW1362" s="5"/>
      <c r="IX1362" s="5"/>
      <c r="IY1362" s="5"/>
      <c r="IZ1362" s="5"/>
      <c r="JA1362" s="5"/>
      <c r="JB1362" s="5"/>
      <c r="JC1362" s="5"/>
      <c r="JD1362" s="5"/>
      <c r="JE1362" s="5"/>
      <c r="JF1362" s="5"/>
      <c r="JG1362" s="5"/>
      <c r="JH1362" s="5"/>
      <c r="JI1362" s="5"/>
    </row>
    <row r="1363" spans="1:269" x14ac:dyDescent="0.35">
      <c r="A1363" s="89" t="s">
        <v>989</v>
      </c>
      <c r="B1363" s="39" t="s">
        <v>990</v>
      </c>
      <c r="C1363" s="57">
        <v>30</v>
      </c>
      <c r="D1363" s="58"/>
      <c r="E1363" s="58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  <c r="DE1363" s="5"/>
      <c r="DF1363" s="5"/>
      <c r="DG1363" s="5"/>
      <c r="DH1363" s="5"/>
      <c r="DI1363" s="5"/>
      <c r="DJ1363" s="5"/>
      <c r="DK1363" s="5"/>
      <c r="DL1363" s="5"/>
      <c r="DM1363" s="5"/>
      <c r="DN1363" s="5"/>
      <c r="DO1363" s="5"/>
      <c r="DP1363" s="5"/>
      <c r="DQ1363" s="5"/>
      <c r="DR1363" s="5"/>
      <c r="DS1363" s="5"/>
      <c r="DT1363" s="5"/>
      <c r="DU1363" s="5"/>
      <c r="DV1363" s="5"/>
      <c r="DW1363" s="5"/>
      <c r="DX1363" s="5"/>
      <c r="DY1363" s="5"/>
      <c r="DZ1363" s="5"/>
      <c r="EA1363" s="5"/>
      <c r="EB1363" s="5"/>
      <c r="EC1363" s="5"/>
      <c r="ED1363" s="5"/>
      <c r="EE1363" s="5"/>
      <c r="EF1363" s="5"/>
      <c r="EG1363" s="5"/>
      <c r="EH1363" s="5"/>
      <c r="EI1363" s="5"/>
      <c r="EJ1363" s="5"/>
      <c r="EK1363" s="5"/>
      <c r="EL1363" s="5"/>
      <c r="EM1363" s="5"/>
      <c r="EN1363" s="5"/>
      <c r="EO1363" s="5"/>
      <c r="EP1363" s="5"/>
      <c r="EQ1363" s="5"/>
      <c r="ER1363" s="5"/>
      <c r="ES1363" s="5"/>
      <c r="ET1363" s="5"/>
      <c r="EU1363" s="5"/>
      <c r="EV1363" s="5"/>
      <c r="EW1363" s="5"/>
      <c r="EX1363" s="5"/>
      <c r="EY1363" s="5"/>
      <c r="EZ1363" s="5"/>
      <c r="FA1363" s="5"/>
      <c r="FB1363" s="5"/>
      <c r="FC1363" s="5"/>
      <c r="FD1363" s="5"/>
      <c r="FE1363" s="5"/>
      <c r="FF1363" s="5"/>
      <c r="FG1363" s="5"/>
      <c r="FH1363" s="5"/>
      <c r="FI1363" s="5"/>
      <c r="FJ1363" s="5"/>
      <c r="FK1363" s="5"/>
      <c r="FL1363" s="5"/>
      <c r="FM1363" s="5"/>
      <c r="FN1363" s="5"/>
      <c r="FO1363" s="5"/>
      <c r="FP1363" s="5"/>
      <c r="FQ1363" s="5"/>
      <c r="FR1363" s="5"/>
      <c r="FS1363" s="5"/>
      <c r="FT1363" s="5"/>
      <c r="FU1363" s="5"/>
      <c r="FV1363" s="5"/>
      <c r="FW1363" s="5"/>
      <c r="FX1363" s="5"/>
      <c r="FY1363" s="5"/>
      <c r="FZ1363" s="5"/>
      <c r="GA1363" s="5"/>
      <c r="GB1363" s="5"/>
      <c r="GC1363" s="5"/>
      <c r="GD1363" s="5"/>
      <c r="GE1363" s="5"/>
      <c r="GF1363" s="5"/>
      <c r="GG1363" s="5"/>
      <c r="GH1363" s="5"/>
      <c r="GI1363" s="5"/>
      <c r="GJ1363" s="5"/>
      <c r="GK1363" s="5"/>
      <c r="GL1363" s="5"/>
      <c r="GM1363" s="5"/>
      <c r="GN1363" s="5"/>
      <c r="GO1363" s="5"/>
      <c r="GP1363" s="5"/>
      <c r="GQ1363" s="5"/>
      <c r="GR1363" s="5"/>
      <c r="GS1363" s="5"/>
      <c r="GT1363" s="5"/>
      <c r="GU1363" s="5"/>
      <c r="GV1363" s="5"/>
      <c r="GW1363" s="5"/>
      <c r="GX1363" s="5"/>
      <c r="GY1363" s="5"/>
      <c r="GZ1363" s="5"/>
      <c r="HA1363" s="5"/>
      <c r="HB1363" s="5"/>
      <c r="HC1363" s="5"/>
      <c r="HD1363" s="5"/>
      <c r="HE1363" s="5"/>
      <c r="HF1363" s="5"/>
      <c r="HG1363" s="5"/>
      <c r="HH1363" s="5"/>
      <c r="HI1363" s="5"/>
      <c r="HJ1363" s="5"/>
      <c r="HK1363" s="5"/>
      <c r="HL1363" s="5"/>
      <c r="HM1363" s="5"/>
      <c r="HN1363" s="5"/>
      <c r="HO1363" s="5"/>
      <c r="HP1363" s="5"/>
      <c r="HQ1363" s="5"/>
      <c r="HR1363" s="5"/>
      <c r="HS1363" s="5"/>
      <c r="HT1363" s="5"/>
      <c r="HU1363" s="5"/>
      <c r="HV1363" s="5"/>
      <c r="HW1363" s="5"/>
      <c r="HX1363" s="5"/>
      <c r="HY1363" s="5"/>
      <c r="HZ1363" s="5"/>
      <c r="IA1363" s="5"/>
      <c r="IB1363" s="5"/>
      <c r="IC1363" s="5"/>
      <c r="ID1363" s="5"/>
      <c r="IE1363" s="5"/>
      <c r="IF1363" s="5"/>
      <c r="IG1363" s="5"/>
      <c r="IH1363" s="5"/>
      <c r="II1363" s="5"/>
      <c r="IJ1363" s="5"/>
      <c r="IK1363" s="5"/>
      <c r="IL1363" s="5"/>
      <c r="IM1363" s="5"/>
      <c r="IN1363" s="5"/>
      <c r="IO1363" s="5"/>
      <c r="IP1363" s="5"/>
      <c r="IQ1363" s="5"/>
      <c r="IR1363" s="5"/>
      <c r="IS1363" s="5"/>
      <c r="IT1363" s="5"/>
      <c r="IU1363" s="5"/>
      <c r="IV1363" s="5"/>
      <c r="IW1363" s="5"/>
      <c r="IX1363" s="5"/>
      <c r="IY1363" s="5"/>
      <c r="IZ1363" s="5"/>
      <c r="JA1363" s="5"/>
      <c r="JB1363" s="5"/>
      <c r="JC1363" s="5"/>
      <c r="JD1363" s="5"/>
      <c r="JE1363" s="5"/>
      <c r="JF1363" s="5"/>
      <c r="JG1363" s="5"/>
      <c r="JH1363" s="5"/>
      <c r="JI1363" s="5"/>
    </row>
    <row r="1364" spans="1:269" x14ac:dyDescent="0.35">
      <c r="A1364" s="80" t="s">
        <v>1825</v>
      </c>
      <c r="B1364" s="10" t="s">
        <v>1827</v>
      </c>
      <c r="C1364" s="44">
        <v>30</v>
      </c>
      <c r="D1364" s="19"/>
      <c r="E1364" s="19" t="s">
        <v>1826</v>
      </c>
    </row>
    <row r="1365" spans="1:269" x14ac:dyDescent="0.35">
      <c r="A1365" s="86" t="s">
        <v>991</v>
      </c>
      <c r="B1365" s="6" t="s">
        <v>650</v>
      </c>
      <c r="C1365" s="45">
        <v>350</v>
      </c>
      <c r="D1365" s="24">
        <v>1992</v>
      </c>
      <c r="E1365" s="24" t="s">
        <v>173</v>
      </c>
    </row>
    <row r="1366" spans="1:269" x14ac:dyDescent="0.35">
      <c r="A1366" s="80" t="s">
        <v>992</v>
      </c>
      <c r="B1366" s="10" t="s">
        <v>1700</v>
      </c>
      <c r="C1366" s="45">
        <v>50</v>
      </c>
      <c r="D1366" s="24">
        <v>1979</v>
      </c>
      <c r="E1366" s="1"/>
    </row>
    <row r="1367" spans="1:269" x14ac:dyDescent="0.35">
      <c r="A1367" s="80" t="s">
        <v>993</v>
      </c>
      <c r="B1367" s="6" t="s">
        <v>1468</v>
      </c>
      <c r="C1367" s="45">
        <v>180</v>
      </c>
      <c r="D1367" s="24">
        <v>2022</v>
      </c>
      <c r="E1367" s="24" t="s">
        <v>6</v>
      </c>
    </row>
    <row r="1368" spans="1:269" x14ac:dyDescent="0.35">
      <c r="A1368" s="80" t="s">
        <v>994</v>
      </c>
      <c r="B1368" s="6" t="s">
        <v>995</v>
      </c>
      <c r="C1368" s="43">
        <v>50</v>
      </c>
      <c r="D1368" s="24"/>
      <c r="E1368" s="24" t="s">
        <v>17</v>
      </c>
    </row>
    <row r="1369" spans="1:269" x14ac:dyDescent="0.35">
      <c r="A1369" s="80" t="s">
        <v>996</v>
      </c>
      <c r="B1369" s="6" t="s">
        <v>997</v>
      </c>
      <c r="C1369" s="45">
        <v>50</v>
      </c>
      <c r="D1369" s="24">
        <v>1982</v>
      </c>
      <c r="E1369" s="48" t="s">
        <v>6</v>
      </c>
    </row>
    <row r="1370" spans="1:269" x14ac:dyDescent="0.35">
      <c r="A1370" s="100" t="s">
        <v>1416</v>
      </c>
      <c r="B1370" s="39" t="s">
        <v>1415</v>
      </c>
      <c r="C1370" s="57"/>
      <c r="D1370" s="58"/>
      <c r="E1370" s="58"/>
    </row>
    <row r="1371" spans="1:269" x14ac:dyDescent="0.35">
      <c r="A1371" s="80" t="s">
        <v>998</v>
      </c>
      <c r="B1371" s="13" t="s">
        <v>2002</v>
      </c>
      <c r="C1371" s="45">
        <v>40</v>
      </c>
      <c r="D1371" s="24"/>
      <c r="E1371" s="24" t="s">
        <v>17</v>
      </c>
    </row>
    <row r="1372" spans="1:269" x14ac:dyDescent="0.35">
      <c r="A1372" s="80" t="s">
        <v>998</v>
      </c>
      <c r="B1372" s="13" t="s">
        <v>24</v>
      </c>
      <c r="C1372" s="45">
        <v>40</v>
      </c>
      <c r="D1372" s="24">
        <v>1971</v>
      </c>
      <c r="E1372" s="24" t="s">
        <v>17</v>
      </c>
    </row>
    <row r="1373" spans="1:269" x14ac:dyDescent="0.35">
      <c r="A1373" s="83" t="s">
        <v>998</v>
      </c>
      <c r="B1373" s="35" t="s">
        <v>2314</v>
      </c>
      <c r="C1373" s="50">
        <v>70</v>
      </c>
      <c r="D1373" s="41">
        <v>1970</v>
      </c>
      <c r="E1373" s="41" t="s">
        <v>750</v>
      </c>
    </row>
    <row r="1374" spans="1:269" x14ac:dyDescent="0.35">
      <c r="A1374" s="100" t="s">
        <v>999</v>
      </c>
      <c r="B1374" s="39" t="s">
        <v>1000</v>
      </c>
      <c r="C1374" s="57"/>
      <c r="D1374" s="58"/>
      <c r="E1374" s="58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  <c r="DE1374" s="5"/>
      <c r="DF1374" s="5"/>
      <c r="DG1374" s="5"/>
      <c r="DH1374" s="5"/>
      <c r="DI1374" s="5"/>
      <c r="DJ1374" s="5"/>
      <c r="DK1374" s="5"/>
      <c r="DL1374" s="5"/>
      <c r="DM1374" s="5"/>
      <c r="DN1374" s="5"/>
      <c r="DO1374" s="5"/>
      <c r="DP1374" s="5"/>
      <c r="DQ1374" s="5"/>
      <c r="DR1374" s="5"/>
      <c r="DS1374" s="5"/>
      <c r="DT1374" s="5"/>
      <c r="DU1374" s="5"/>
      <c r="DV1374" s="5"/>
      <c r="DW1374" s="5"/>
      <c r="DX1374" s="5"/>
      <c r="DY1374" s="5"/>
      <c r="DZ1374" s="5"/>
      <c r="EA1374" s="5"/>
      <c r="EB1374" s="5"/>
      <c r="EC1374" s="5"/>
      <c r="ED1374" s="5"/>
      <c r="EE1374" s="5"/>
      <c r="EF1374" s="5"/>
      <c r="EG1374" s="5"/>
      <c r="EH1374" s="5"/>
      <c r="EI1374" s="5"/>
      <c r="EJ1374" s="5"/>
      <c r="EK1374" s="5"/>
      <c r="EL1374" s="5"/>
      <c r="EM1374" s="5"/>
      <c r="EN1374" s="5"/>
      <c r="EO1374" s="5"/>
      <c r="EP1374" s="5"/>
      <c r="EQ1374" s="5"/>
      <c r="ER1374" s="5"/>
      <c r="ES1374" s="5"/>
      <c r="ET1374" s="5"/>
      <c r="EU1374" s="5"/>
      <c r="EV1374" s="5"/>
      <c r="EW1374" s="5"/>
      <c r="EX1374" s="5"/>
      <c r="EY1374" s="5"/>
      <c r="EZ1374" s="5"/>
      <c r="FA1374" s="5"/>
      <c r="FB1374" s="5"/>
      <c r="FC1374" s="5"/>
      <c r="FD1374" s="5"/>
      <c r="FE1374" s="5"/>
      <c r="FF1374" s="5"/>
      <c r="FG1374" s="5"/>
      <c r="FH1374" s="5"/>
      <c r="FI1374" s="5"/>
      <c r="FJ1374" s="5"/>
      <c r="FK1374" s="5"/>
      <c r="FL1374" s="5"/>
      <c r="FM1374" s="5"/>
      <c r="FN1374" s="5"/>
      <c r="FO1374" s="5"/>
      <c r="FP1374" s="5"/>
      <c r="FQ1374" s="5"/>
      <c r="FR1374" s="5"/>
      <c r="FS1374" s="5"/>
      <c r="FT1374" s="5"/>
      <c r="FU1374" s="5"/>
      <c r="FV1374" s="5"/>
      <c r="FW1374" s="5"/>
      <c r="FX1374" s="5"/>
      <c r="FY1374" s="5"/>
      <c r="FZ1374" s="5"/>
      <c r="GA1374" s="5"/>
      <c r="GB1374" s="5"/>
      <c r="GC1374" s="5"/>
      <c r="GD1374" s="5"/>
      <c r="GE1374" s="5"/>
      <c r="GF1374" s="5"/>
      <c r="GG1374" s="5"/>
      <c r="GH1374" s="5"/>
      <c r="GI1374" s="5"/>
      <c r="GJ1374" s="5"/>
      <c r="GK1374" s="5"/>
      <c r="GL1374" s="5"/>
      <c r="GM1374" s="5"/>
      <c r="GN1374" s="5"/>
      <c r="GO1374" s="5"/>
      <c r="GP1374" s="5"/>
      <c r="GQ1374" s="5"/>
      <c r="GR1374" s="5"/>
      <c r="GS1374" s="5"/>
      <c r="GT1374" s="5"/>
      <c r="GU1374" s="5"/>
      <c r="GV1374" s="5"/>
      <c r="GW1374" s="5"/>
      <c r="GX1374" s="5"/>
      <c r="GY1374" s="5"/>
      <c r="GZ1374" s="5"/>
      <c r="HA1374" s="5"/>
      <c r="HB1374" s="5"/>
      <c r="HC1374" s="5"/>
      <c r="HD1374" s="5"/>
      <c r="HE1374" s="5"/>
      <c r="HF1374" s="5"/>
      <c r="HG1374" s="5"/>
      <c r="HH1374" s="5"/>
      <c r="HI1374" s="5"/>
      <c r="HJ1374" s="5"/>
      <c r="HK1374" s="5"/>
      <c r="HL1374" s="5"/>
      <c r="HM1374" s="5"/>
      <c r="HN1374" s="5"/>
      <c r="HO1374" s="5"/>
      <c r="HP1374" s="5"/>
      <c r="HQ1374" s="5"/>
      <c r="HR1374" s="5"/>
      <c r="HS1374" s="5"/>
      <c r="HT1374" s="5"/>
      <c r="HU1374" s="5"/>
      <c r="HV1374" s="5"/>
      <c r="HW1374" s="5"/>
      <c r="HX1374" s="5"/>
      <c r="HY1374" s="5"/>
      <c r="HZ1374" s="5"/>
      <c r="IA1374" s="5"/>
      <c r="IB1374" s="5"/>
      <c r="IC1374" s="5"/>
      <c r="ID1374" s="5"/>
      <c r="IE1374" s="5"/>
      <c r="IF1374" s="5"/>
      <c r="IG1374" s="5"/>
      <c r="IH1374" s="5"/>
      <c r="II1374" s="5"/>
      <c r="IJ1374" s="5"/>
      <c r="IK1374" s="5"/>
      <c r="IL1374" s="5"/>
      <c r="IM1374" s="5"/>
      <c r="IN1374" s="5"/>
      <c r="IO1374" s="5"/>
      <c r="IP1374" s="5"/>
      <c r="IQ1374" s="5"/>
      <c r="IR1374" s="5"/>
      <c r="IS1374" s="5"/>
      <c r="IT1374" s="5"/>
      <c r="IU1374" s="5"/>
      <c r="IV1374" s="5"/>
      <c r="IW1374" s="5"/>
      <c r="IX1374" s="5"/>
      <c r="IY1374" s="5"/>
      <c r="IZ1374" s="5"/>
      <c r="JA1374" s="5"/>
      <c r="JB1374" s="5"/>
      <c r="JC1374" s="5"/>
      <c r="JD1374" s="5"/>
      <c r="JE1374" s="5"/>
      <c r="JF1374" s="5"/>
      <c r="JG1374" s="5"/>
      <c r="JH1374" s="5"/>
      <c r="JI1374" s="5"/>
    </row>
    <row r="1375" spans="1:269" x14ac:dyDescent="0.35">
      <c r="A1375" s="95" t="s">
        <v>1001</v>
      </c>
      <c r="B1375" s="35" t="s">
        <v>1002</v>
      </c>
      <c r="C1375" s="77"/>
      <c r="D1375" s="41"/>
      <c r="E1375" s="41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  <c r="DE1375" s="5"/>
      <c r="DF1375" s="5"/>
      <c r="DG1375" s="5"/>
      <c r="DH1375" s="5"/>
      <c r="DI1375" s="5"/>
      <c r="DJ1375" s="5"/>
      <c r="DK1375" s="5"/>
      <c r="DL1375" s="5"/>
      <c r="DM1375" s="5"/>
      <c r="DN1375" s="5"/>
      <c r="DO1375" s="5"/>
      <c r="DP1375" s="5"/>
      <c r="DQ1375" s="5"/>
      <c r="DR1375" s="5"/>
      <c r="DS1375" s="5"/>
      <c r="DT1375" s="5"/>
      <c r="DU1375" s="5"/>
      <c r="DV1375" s="5"/>
      <c r="DW1375" s="5"/>
      <c r="DX1375" s="5"/>
      <c r="DY1375" s="5"/>
      <c r="DZ1375" s="5"/>
      <c r="EA1375" s="5"/>
      <c r="EB1375" s="5"/>
      <c r="EC1375" s="5"/>
      <c r="ED1375" s="5"/>
      <c r="EE1375" s="5"/>
      <c r="EF1375" s="5"/>
      <c r="EG1375" s="5"/>
      <c r="EH1375" s="5"/>
      <c r="EI1375" s="5"/>
      <c r="EJ1375" s="5"/>
      <c r="EK1375" s="5"/>
      <c r="EL1375" s="5"/>
      <c r="EM1375" s="5"/>
      <c r="EN1375" s="5"/>
      <c r="EO1375" s="5"/>
      <c r="EP1375" s="5"/>
      <c r="EQ1375" s="5"/>
      <c r="ER1375" s="5"/>
      <c r="ES1375" s="5"/>
      <c r="ET1375" s="5"/>
      <c r="EU1375" s="5"/>
      <c r="EV1375" s="5"/>
      <c r="EW1375" s="5"/>
      <c r="EX1375" s="5"/>
      <c r="EY1375" s="5"/>
      <c r="EZ1375" s="5"/>
      <c r="FA1375" s="5"/>
      <c r="FB1375" s="5"/>
      <c r="FC1375" s="5"/>
      <c r="FD1375" s="5"/>
      <c r="FE1375" s="5"/>
      <c r="FF1375" s="5"/>
      <c r="FG1375" s="5"/>
      <c r="FH1375" s="5"/>
      <c r="FI1375" s="5"/>
      <c r="FJ1375" s="5"/>
      <c r="FK1375" s="5"/>
      <c r="FL1375" s="5"/>
      <c r="FM1375" s="5"/>
      <c r="FN1375" s="5"/>
      <c r="FO1375" s="5"/>
      <c r="FP1375" s="5"/>
      <c r="FQ1375" s="5"/>
      <c r="FR1375" s="5"/>
      <c r="FS1375" s="5"/>
      <c r="FT1375" s="5"/>
      <c r="FU1375" s="5"/>
      <c r="FV1375" s="5"/>
      <c r="FW1375" s="5"/>
      <c r="FX1375" s="5"/>
      <c r="FY1375" s="5"/>
      <c r="FZ1375" s="5"/>
      <c r="GA1375" s="5"/>
      <c r="GB1375" s="5"/>
      <c r="GC1375" s="5"/>
      <c r="GD1375" s="5"/>
      <c r="GE1375" s="5"/>
      <c r="GF1375" s="5"/>
      <c r="GG1375" s="5"/>
      <c r="GH1375" s="5"/>
      <c r="GI1375" s="5"/>
      <c r="GJ1375" s="5"/>
      <c r="GK1375" s="5"/>
      <c r="GL1375" s="5"/>
      <c r="GM1375" s="5"/>
      <c r="GN1375" s="5"/>
      <c r="GO1375" s="5"/>
      <c r="GP1375" s="5"/>
      <c r="GQ1375" s="5"/>
      <c r="GR1375" s="5"/>
      <c r="GS1375" s="5"/>
      <c r="GT1375" s="5"/>
      <c r="GU1375" s="5"/>
      <c r="GV1375" s="5"/>
      <c r="GW1375" s="5"/>
      <c r="GX1375" s="5"/>
      <c r="GY1375" s="5"/>
      <c r="GZ1375" s="5"/>
      <c r="HA1375" s="5"/>
      <c r="HB1375" s="5"/>
      <c r="HC1375" s="5"/>
      <c r="HD1375" s="5"/>
      <c r="HE1375" s="5"/>
      <c r="HF1375" s="5"/>
      <c r="HG1375" s="5"/>
      <c r="HH1375" s="5"/>
      <c r="HI1375" s="5"/>
      <c r="HJ1375" s="5"/>
      <c r="HK1375" s="5"/>
      <c r="HL1375" s="5"/>
      <c r="HM1375" s="5"/>
      <c r="HN1375" s="5"/>
      <c r="HO1375" s="5"/>
      <c r="HP1375" s="5"/>
      <c r="HQ1375" s="5"/>
      <c r="HR1375" s="5"/>
      <c r="HS1375" s="5"/>
      <c r="HT1375" s="5"/>
      <c r="HU1375" s="5"/>
      <c r="HV1375" s="5"/>
      <c r="HW1375" s="5"/>
      <c r="HX1375" s="5"/>
      <c r="HY1375" s="5"/>
      <c r="HZ1375" s="5"/>
      <c r="IA1375" s="5"/>
      <c r="IB1375" s="5"/>
      <c r="IC1375" s="5"/>
      <c r="ID1375" s="5"/>
      <c r="IE1375" s="5"/>
      <c r="IF1375" s="5"/>
      <c r="IG1375" s="5"/>
      <c r="IH1375" s="5"/>
      <c r="II1375" s="5"/>
      <c r="IJ1375" s="5"/>
      <c r="IK1375" s="5"/>
      <c r="IL1375" s="5"/>
      <c r="IM1375" s="5"/>
      <c r="IN1375" s="5"/>
      <c r="IO1375" s="5"/>
      <c r="IP1375" s="5"/>
      <c r="IQ1375" s="5"/>
      <c r="IR1375" s="5"/>
      <c r="IS1375" s="5"/>
      <c r="IT1375" s="5"/>
      <c r="IU1375" s="5"/>
      <c r="IV1375" s="5"/>
      <c r="IW1375" s="5"/>
      <c r="IX1375" s="5"/>
      <c r="IY1375" s="5"/>
      <c r="IZ1375" s="5"/>
      <c r="JA1375" s="5"/>
      <c r="JB1375" s="5"/>
      <c r="JC1375" s="5"/>
      <c r="JD1375" s="5"/>
      <c r="JE1375" s="5"/>
      <c r="JF1375" s="5"/>
      <c r="JG1375" s="5"/>
      <c r="JH1375" s="5"/>
      <c r="JI1375" s="5"/>
    </row>
    <row r="1376" spans="1:269" x14ac:dyDescent="0.35">
      <c r="A1376" s="89" t="s">
        <v>1003</v>
      </c>
      <c r="B1376" s="40" t="s">
        <v>35</v>
      </c>
      <c r="C1376" s="57"/>
      <c r="D1376" s="58">
        <v>1967</v>
      </c>
      <c r="E1376" s="58" t="s">
        <v>750</v>
      </c>
    </row>
    <row r="1377" spans="1:269" x14ac:dyDescent="0.35">
      <c r="A1377" s="81" t="s">
        <v>1003</v>
      </c>
      <c r="B1377" s="2" t="s">
        <v>1487</v>
      </c>
      <c r="C1377" s="43">
        <v>20</v>
      </c>
      <c r="D1377" s="1">
        <v>1983</v>
      </c>
      <c r="E1377" s="1" t="s">
        <v>750</v>
      </c>
    </row>
    <row r="1378" spans="1:269" x14ac:dyDescent="0.35">
      <c r="A1378" s="89" t="s">
        <v>1003</v>
      </c>
      <c r="B1378" s="40" t="s">
        <v>2252</v>
      </c>
      <c r="C1378" s="57">
        <v>20</v>
      </c>
      <c r="D1378" s="58"/>
      <c r="E1378" s="58" t="s">
        <v>750</v>
      </c>
    </row>
    <row r="1379" spans="1:269" x14ac:dyDescent="0.35">
      <c r="A1379" s="100" t="s">
        <v>1004</v>
      </c>
      <c r="B1379" s="39" t="s">
        <v>1005</v>
      </c>
      <c r="C1379" s="57"/>
      <c r="D1379" s="58"/>
      <c r="E1379" s="58"/>
      <c r="F1379" s="5"/>
    </row>
    <row r="1380" spans="1:269" x14ac:dyDescent="0.35">
      <c r="A1380" s="100" t="s">
        <v>1006</v>
      </c>
      <c r="B1380" s="39" t="s">
        <v>1007</v>
      </c>
      <c r="C1380" s="57"/>
      <c r="D1380" s="58">
        <v>1966</v>
      </c>
      <c r="E1380" s="58"/>
    </row>
    <row r="1381" spans="1:269" x14ac:dyDescent="0.35">
      <c r="A1381" s="86" t="s">
        <v>1701</v>
      </c>
      <c r="B1381" s="6" t="s">
        <v>1702</v>
      </c>
      <c r="C1381" s="45">
        <v>200</v>
      </c>
      <c r="D1381" s="24">
        <v>1982</v>
      </c>
      <c r="E1381" s="24"/>
    </row>
    <row r="1382" spans="1:269" x14ac:dyDescent="0.35">
      <c r="A1382" s="86" t="s">
        <v>1469</v>
      </c>
      <c r="B1382" s="6" t="s">
        <v>4</v>
      </c>
      <c r="C1382" s="45">
        <v>150</v>
      </c>
      <c r="D1382" s="24">
        <v>1980</v>
      </c>
      <c r="E1382" s="24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  <c r="DE1382" s="5"/>
      <c r="DF1382" s="5"/>
      <c r="DG1382" s="5"/>
      <c r="DH1382" s="5"/>
      <c r="DI1382" s="5"/>
      <c r="DJ1382" s="5"/>
      <c r="DK1382" s="5"/>
      <c r="DL1382" s="5"/>
      <c r="DM1382" s="5"/>
      <c r="DN1382" s="5"/>
      <c r="DO1382" s="5"/>
      <c r="DP1382" s="5"/>
      <c r="DQ1382" s="5"/>
      <c r="DR1382" s="5"/>
      <c r="DS1382" s="5"/>
      <c r="DT1382" s="5"/>
      <c r="DU1382" s="5"/>
      <c r="DV1382" s="5"/>
      <c r="DW1382" s="5"/>
      <c r="DX1382" s="5"/>
      <c r="DY1382" s="5"/>
      <c r="DZ1382" s="5"/>
      <c r="EA1382" s="5"/>
      <c r="EB1382" s="5"/>
      <c r="EC1382" s="5"/>
      <c r="ED1382" s="5"/>
      <c r="EE1382" s="5"/>
      <c r="EF1382" s="5"/>
      <c r="EG1382" s="5"/>
      <c r="EH1382" s="5"/>
      <c r="EI1382" s="5"/>
      <c r="EJ1382" s="5"/>
      <c r="EK1382" s="5"/>
      <c r="EL1382" s="5"/>
      <c r="EM1382" s="5"/>
      <c r="EN1382" s="5"/>
      <c r="EO1382" s="5"/>
      <c r="EP1382" s="5"/>
      <c r="EQ1382" s="5"/>
      <c r="ER1382" s="5"/>
      <c r="ES1382" s="5"/>
      <c r="ET1382" s="5"/>
      <c r="EU1382" s="5"/>
      <c r="EV1382" s="5"/>
      <c r="EW1382" s="5"/>
      <c r="EX1382" s="5"/>
      <c r="EY1382" s="5"/>
      <c r="EZ1382" s="5"/>
      <c r="FA1382" s="5"/>
      <c r="FB1382" s="5"/>
      <c r="FC1382" s="5"/>
      <c r="FD1382" s="5"/>
      <c r="FE1382" s="5"/>
      <c r="FF1382" s="5"/>
      <c r="FG1382" s="5"/>
      <c r="FH1382" s="5"/>
      <c r="FI1382" s="5"/>
      <c r="FJ1382" s="5"/>
      <c r="FK1382" s="5"/>
      <c r="FL1382" s="5"/>
      <c r="FM1382" s="5"/>
      <c r="FN1382" s="5"/>
      <c r="FO1382" s="5"/>
      <c r="FP1382" s="5"/>
      <c r="FQ1382" s="5"/>
      <c r="FR1382" s="5"/>
      <c r="FS1382" s="5"/>
      <c r="FT1382" s="5"/>
      <c r="FU1382" s="5"/>
      <c r="FV1382" s="5"/>
      <c r="FW1382" s="5"/>
      <c r="FX1382" s="5"/>
      <c r="FY1382" s="5"/>
      <c r="FZ1382" s="5"/>
      <c r="GA1382" s="5"/>
      <c r="GB1382" s="5"/>
      <c r="GC1382" s="5"/>
      <c r="GD1382" s="5"/>
      <c r="GE1382" s="5"/>
      <c r="GF1382" s="5"/>
      <c r="GG1382" s="5"/>
      <c r="GH1382" s="5"/>
      <c r="GI1382" s="5"/>
      <c r="GJ1382" s="5"/>
      <c r="GK1382" s="5"/>
      <c r="GL1382" s="5"/>
      <c r="GM1382" s="5"/>
      <c r="GN1382" s="5"/>
      <c r="GO1382" s="5"/>
      <c r="GP1382" s="5"/>
      <c r="GQ1382" s="5"/>
      <c r="GR1382" s="5"/>
      <c r="GS1382" s="5"/>
      <c r="GT1382" s="5"/>
      <c r="GU1382" s="5"/>
      <c r="GV1382" s="5"/>
      <c r="GW1382" s="5"/>
      <c r="GX1382" s="5"/>
      <c r="GY1382" s="5"/>
      <c r="GZ1382" s="5"/>
      <c r="HA1382" s="5"/>
      <c r="HB1382" s="5"/>
      <c r="HC1382" s="5"/>
      <c r="HD1382" s="5"/>
      <c r="HE1382" s="5"/>
      <c r="HF1382" s="5"/>
      <c r="HG1382" s="5"/>
      <c r="HH1382" s="5"/>
      <c r="HI1382" s="5"/>
      <c r="HJ1382" s="5"/>
      <c r="HK1382" s="5"/>
      <c r="HL1382" s="5"/>
      <c r="HM1382" s="5"/>
      <c r="HN1382" s="5"/>
      <c r="HO1382" s="5"/>
      <c r="HP1382" s="5"/>
      <c r="HQ1382" s="5"/>
      <c r="HR1382" s="5"/>
      <c r="HS1382" s="5"/>
      <c r="HT1382" s="5"/>
      <c r="HU1382" s="5"/>
      <c r="HV1382" s="5"/>
      <c r="HW1382" s="5"/>
      <c r="HX1382" s="5"/>
      <c r="HY1382" s="5"/>
      <c r="HZ1382" s="5"/>
      <c r="IA1382" s="5"/>
      <c r="IB1382" s="5"/>
      <c r="IC1382" s="5"/>
      <c r="ID1382" s="5"/>
      <c r="IE1382" s="5"/>
      <c r="IF1382" s="5"/>
      <c r="IG1382" s="5"/>
      <c r="IH1382" s="5"/>
      <c r="II1382" s="5"/>
      <c r="IJ1382" s="5"/>
      <c r="IK1382" s="5"/>
      <c r="IL1382" s="5"/>
      <c r="IM1382" s="5"/>
      <c r="IN1382" s="5"/>
      <c r="IO1382" s="5"/>
      <c r="IP1382" s="5"/>
      <c r="IQ1382" s="5"/>
      <c r="IR1382" s="5"/>
      <c r="IS1382" s="5"/>
      <c r="IT1382" s="5"/>
      <c r="IU1382" s="5"/>
      <c r="IV1382" s="5"/>
      <c r="IW1382" s="5"/>
      <c r="IX1382" s="5"/>
      <c r="IY1382" s="5"/>
      <c r="IZ1382" s="5"/>
      <c r="JA1382" s="5"/>
      <c r="JB1382" s="5"/>
      <c r="JC1382" s="5"/>
      <c r="JD1382" s="5"/>
      <c r="JE1382" s="5"/>
      <c r="JF1382" s="5"/>
      <c r="JG1382" s="5"/>
      <c r="JH1382" s="5"/>
      <c r="JI1382" s="5"/>
    </row>
    <row r="1383" spans="1:269" x14ac:dyDescent="0.35">
      <c r="A1383" s="80" t="s">
        <v>1008</v>
      </c>
      <c r="B1383" s="6" t="s">
        <v>35</v>
      </c>
      <c r="C1383" s="45">
        <v>300</v>
      </c>
      <c r="D1383" s="24">
        <v>1993</v>
      </c>
      <c r="E1383" s="24" t="s">
        <v>17</v>
      </c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  <c r="DE1383" s="5"/>
      <c r="DF1383" s="5"/>
      <c r="DG1383" s="5"/>
      <c r="DH1383" s="5"/>
      <c r="DI1383" s="5"/>
      <c r="DJ1383" s="5"/>
      <c r="DK1383" s="5"/>
      <c r="DL1383" s="5"/>
      <c r="DM1383" s="5"/>
      <c r="DN1383" s="5"/>
      <c r="DO1383" s="5"/>
      <c r="DP1383" s="5"/>
      <c r="DQ1383" s="5"/>
      <c r="DR1383" s="5"/>
      <c r="DS1383" s="5"/>
      <c r="DT1383" s="5"/>
      <c r="DU1383" s="5"/>
      <c r="DV1383" s="5"/>
      <c r="DW1383" s="5"/>
      <c r="DX1383" s="5"/>
      <c r="DY1383" s="5"/>
      <c r="DZ1383" s="5"/>
      <c r="EA1383" s="5"/>
      <c r="EB1383" s="5"/>
      <c r="EC1383" s="5"/>
      <c r="ED1383" s="5"/>
      <c r="EE1383" s="5"/>
      <c r="EF1383" s="5"/>
      <c r="EG1383" s="5"/>
      <c r="EH1383" s="5"/>
      <c r="EI1383" s="5"/>
      <c r="EJ1383" s="5"/>
      <c r="EK1383" s="5"/>
      <c r="EL1383" s="5"/>
      <c r="EM1383" s="5"/>
      <c r="EN1383" s="5"/>
      <c r="EO1383" s="5"/>
      <c r="EP1383" s="5"/>
      <c r="EQ1383" s="5"/>
      <c r="ER1383" s="5"/>
      <c r="ES1383" s="5"/>
      <c r="ET1383" s="5"/>
      <c r="EU1383" s="5"/>
      <c r="EV1383" s="5"/>
      <c r="EW1383" s="5"/>
      <c r="EX1383" s="5"/>
      <c r="EY1383" s="5"/>
      <c r="EZ1383" s="5"/>
      <c r="FA1383" s="5"/>
      <c r="FB1383" s="5"/>
      <c r="FC1383" s="5"/>
      <c r="FD1383" s="5"/>
      <c r="FE1383" s="5"/>
      <c r="FF1383" s="5"/>
      <c r="FG1383" s="5"/>
      <c r="FH1383" s="5"/>
      <c r="FI1383" s="5"/>
      <c r="FJ1383" s="5"/>
      <c r="FK1383" s="5"/>
      <c r="FL1383" s="5"/>
      <c r="FM1383" s="5"/>
      <c r="FN1383" s="5"/>
      <c r="FO1383" s="5"/>
      <c r="FP1383" s="5"/>
      <c r="FQ1383" s="5"/>
      <c r="FR1383" s="5"/>
      <c r="FS1383" s="5"/>
      <c r="FT1383" s="5"/>
      <c r="FU1383" s="5"/>
      <c r="FV1383" s="5"/>
      <c r="FW1383" s="5"/>
      <c r="FX1383" s="5"/>
      <c r="FY1383" s="5"/>
      <c r="FZ1383" s="5"/>
      <c r="GA1383" s="5"/>
      <c r="GB1383" s="5"/>
      <c r="GC1383" s="5"/>
      <c r="GD1383" s="5"/>
      <c r="GE1383" s="5"/>
      <c r="GF1383" s="5"/>
      <c r="GG1383" s="5"/>
      <c r="GH1383" s="5"/>
      <c r="GI1383" s="5"/>
      <c r="GJ1383" s="5"/>
      <c r="GK1383" s="5"/>
      <c r="GL1383" s="5"/>
      <c r="GM1383" s="5"/>
      <c r="GN1383" s="5"/>
      <c r="GO1383" s="5"/>
      <c r="GP1383" s="5"/>
      <c r="GQ1383" s="5"/>
      <c r="GR1383" s="5"/>
      <c r="GS1383" s="5"/>
      <c r="GT1383" s="5"/>
      <c r="GU1383" s="5"/>
      <c r="GV1383" s="5"/>
      <c r="GW1383" s="5"/>
      <c r="GX1383" s="5"/>
      <c r="GY1383" s="5"/>
      <c r="GZ1383" s="5"/>
      <c r="HA1383" s="5"/>
      <c r="HB1383" s="5"/>
      <c r="HC1383" s="5"/>
      <c r="HD1383" s="5"/>
      <c r="HE1383" s="5"/>
      <c r="HF1383" s="5"/>
      <c r="HG1383" s="5"/>
      <c r="HH1383" s="5"/>
      <c r="HI1383" s="5"/>
      <c r="HJ1383" s="5"/>
      <c r="HK1383" s="5"/>
      <c r="HL1383" s="5"/>
      <c r="HM1383" s="5"/>
      <c r="HN1383" s="5"/>
      <c r="HO1383" s="5"/>
      <c r="HP1383" s="5"/>
      <c r="HQ1383" s="5"/>
      <c r="HR1383" s="5"/>
      <c r="HS1383" s="5"/>
      <c r="HT1383" s="5"/>
      <c r="HU1383" s="5"/>
      <c r="HV1383" s="5"/>
      <c r="HW1383" s="5"/>
      <c r="HX1383" s="5"/>
      <c r="HY1383" s="5"/>
      <c r="HZ1383" s="5"/>
      <c r="IA1383" s="5"/>
      <c r="IB1383" s="5"/>
      <c r="IC1383" s="5"/>
      <c r="ID1383" s="5"/>
      <c r="IE1383" s="5"/>
      <c r="IF1383" s="5"/>
      <c r="IG1383" s="5"/>
      <c r="IH1383" s="5"/>
      <c r="II1383" s="5"/>
      <c r="IJ1383" s="5"/>
      <c r="IK1383" s="5"/>
      <c r="IL1383" s="5"/>
      <c r="IM1383" s="5"/>
      <c r="IN1383" s="5"/>
      <c r="IO1383" s="5"/>
      <c r="IP1383" s="5"/>
      <c r="IQ1383" s="5"/>
      <c r="IR1383" s="5"/>
      <c r="IS1383" s="5"/>
      <c r="IT1383" s="5"/>
      <c r="IU1383" s="5"/>
      <c r="IV1383" s="5"/>
      <c r="IW1383" s="5"/>
      <c r="IX1383" s="5"/>
      <c r="IY1383" s="5"/>
      <c r="IZ1383" s="5"/>
      <c r="JA1383" s="5"/>
      <c r="JB1383" s="5"/>
      <c r="JC1383" s="5"/>
      <c r="JD1383" s="5"/>
      <c r="JE1383" s="5"/>
      <c r="JF1383" s="5"/>
      <c r="JG1383" s="5"/>
      <c r="JH1383" s="5"/>
      <c r="JI1383" s="5"/>
    </row>
    <row r="1384" spans="1:269" x14ac:dyDescent="0.35">
      <c r="A1384" s="80" t="s">
        <v>1009</v>
      </c>
      <c r="B1384" s="6" t="s">
        <v>4</v>
      </c>
      <c r="C1384" s="45">
        <v>70</v>
      </c>
      <c r="D1384" s="24">
        <v>1986</v>
      </c>
      <c r="E1384" s="24"/>
    </row>
    <row r="1385" spans="1:269" x14ac:dyDescent="0.35">
      <c r="A1385" s="82" t="s">
        <v>1009</v>
      </c>
      <c r="B1385" s="2" t="s">
        <v>1522</v>
      </c>
      <c r="C1385" s="44">
        <v>120</v>
      </c>
      <c r="D1385" s="1">
        <v>1973</v>
      </c>
      <c r="E1385" s="1" t="s">
        <v>276</v>
      </c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  <c r="DE1385" s="5"/>
      <c r="DF1385" s="5"/>
      <c r="DG1385" s="5"/>
      <c r="DH1385" s="5"/>
      <c r="DI1385" s="5"/>
      <c r="DJ1385" s="5"/>
      <c r="DK1385" s="5"/>
      <c r="DL1385" s="5"/>
      <c r="DM1385" s="5"/>
      <c r="DN1385" s="5"/>
      <c r="DO1385" s="5"/>
      <c r="DP1385" s="5"/>
      <c r="DQ1385" s="5"/>
      <c r="DR1385" s="5"/>
      <c r="DS1385" s="5"/>
      <c r="DT1385" s="5"/>
      <c r="DU1385" s="5"/>
      <c r="DV1385" s="5"/>
      <c r="DW1385" s="5"/>
      <c r="DX1385" s="5"/>
      <c r="DY1385" s="5"/>
      <c r="DZ1385" s="5"/>
      <c r="EA1385" s="5"/>
      <c r="EB1385" s="5"/>
      <c r="EC1385" s="5"/>
      <c r="ED1385" s="5"/>
      <c r="EE1385" s="5"/>
      <c r="EF1385" s="5"/>
      <c r="EG1385" s="5"/>
      <c r="EH1385" s="5"/>
      <c r="EI1385" s="5"/>
      <c r="EJ1385" s="5"/>
      <c r="EK1385" s="5"/>
      <c r="EL1385" s="5"/>
      <c r="EM1385" s="5"/>
      <c r="EN1385" s="5"/>
      <c r="EO1385" s="5"/>
      <c r="EP1385" s="5"/>
      <c r="EQ1385" s="5"/>
      <c r="ER1385" s="5"/>
      <c r="ES1385" s="5"/>
      <c r="ET1385" s="5"/>
      <c r="EU1385" s="5"/>
      <c r="EV1385" s="5"/>
      <c r="EW1385" s="5"/>
      <c r="EX1385" s="5"/>
      <c r="EY1385" s="5"/>
      <c r="EZ1385" s="5"/>
      <c r="FA1385" s="5"/>
      <c r="FB1385" s="5"/>
      <c r="FC1385" s="5"/>
      <c r="FD1385" s="5"/>
      <c r="FE1385" s="5"/>
      <c r="FF1385" s="5"/>
      <c r="FG1385" s="5"/>
      <c r="FH1385" s="5"/>
      <c r="FI1385" s="5"/>
      <c r="FJ1385" s="5"/>
      <c r="FK1385" s="5"/>
      <c r="FL1385" s="5"/>
      <c r="FM1385" s="5"/>
      <c r="FN1385" s="5"/>
      <c r="FO1385" s="5"/>
      <c r="FP1385" s="5"/>
      <c r="FQ1385" s="5"/>
      <c r="FR1385" s="5"/>
      <c r="FS1385" s="5"/>
      <c r="FT1385" s="5"/>
      <c r="FU1385" s="5"/>
      <c r="FV1385" s="5"/>
      <c r="FW1385" s="5"/>
      <c r="FX1385" s="5"/>
      <c r="FY1385" s="5"/>
      <c r="FZ1385" s="5"/>
      <c r="GA1385" s="5"/>
      <c r="GB1385" s="5"/>
      <c r="GC1385" s="5"/>
      <c r="GD1385" s="5"/>
      <c r="GE1385" s="5"/>
      <c r="GF1385" s="5"/>
      <c r="GG1385" s="5"/>
      <c r="GH1385" s="5"/>
      <c r="GI1385" s="5"/>
      <c r="GJ1385" s="5"/>
      <c r="GK1385" s="5"/>
      <c r="GL1385" s="5"/>
      <c r="GM1385" s="5"/>
      <c r="GN1385" s="5"/>
      <c r="GO1385" s="5"/>
      <c r="GP1385" s="5"/>
      <c r="GQ1385" s="5"/>
      <c r="GR1385" s="5"/>
      <c r="GS1385" s="5"/>
      <c r="GT1385" s="5"/>
      <c r="GU1385" s="5"/>
      <c r="GV1385" s="5"/>
      <c r="GW1385" s="5"/>
      <c r="GX1385" s="5"/>
      <c r="GY1385" s="5"/>
      <c r="GZ1385" s="5"/>
      <c r="HA1385" s="5"/>
      <c r="HB1385" s="5"/>
      <c r="HC1385" s="5"/>
      <c r="HD1385" s="5"/>
      <c r="HE1385" s="5"/>
      <c r="HF1385" s="5"/>
      <c r="HG1385" s="5"/>
      <c r="HH1385" s="5"/>
      <c r="HI1385" s="5"/>
      <c r="HJ1385" s="5"/>
      <c r="HK1385" s="5"/>
      <c r="HL1385" s="5"/>
      <c r="HM1385" s="5"/>
      <c r="HN1385" s="5"/>
      <c r="HO1385" s="5"/>
      <c r="HP1385" s="5"/>
      <c r="HQ1385" s="5"/>
      <c r="HR1385" s="5"/>
      <c r="HS1385" s="5"/>
      <c r="HT1385" s="5"/>
      <c r="HU1385" s="5"/>
      <c r="HV1385" s="5"/>
      <c r="HW1385" s="5"/>
      <c r="HX1385" s="5"/>
      <c r="HY1385" s="5"/>
      <c r="HZ1385" s="5"/>
      <c r="IA1385" s="5"/>
      <c r="IB1385" s="5"/>
      <c r="IC1385" s="5"/>
      <c r="ID1385" s="5"/>
      <c r="IE1385" s="5"/>
      <c r="IF1385" s="5"/>
      <c r="IG1385" s="5"/>
      <c r="IH1385" s="5"/>
      <c r="II1385" s="5"/>
      <c r="IJ1385" s="5"/>
      <c r="IK1385" s="5"/>
      <c r="IL1385" s="5"/>
      <c r="IM1385" s="5"/>
      <c r="IN1385" s="5"/>
      <c r="IO1385" s="5"/>
      <c r="IP1385" s="5"/>
      <c r="IQ1385" s="5"/>
      <c r="IR1385" s="5"/>
      <c r="IS1385" s="5"/>
      <c r="IT1385" s="5"/>
      <c r="IU1385" s="5"/>
      <c r="IV1385" s="5"/>
      <c r="IW1385" s="5"/>
      <c r="IX1385" s="5"/>
      <c r="IY1385" s="5"/>
      <c r="IZ1385" s="5"/>
      <c r="JA1385" s="5"/>
      <c r="JB1385" s="5"/>
      <c r="JC1385" s="5"/>
      <c r="JD1385" s="5"/>
      <c r="JE1385" s="5"/>
      <c r="JF1385" s="5"/>
      <c r="JG1385" s="5"/>
      <c r="JH1385" s="5"/>
      <c r="JI1385" s="5"/>
    </row>
    <row r="1386" spans="1:269" x14ac:dyDescent="0.35">
      <c r="A1386" s="83" t="s">
        <v>1009</v>
      </c>
      <c r="B1386" s="35" t="s">
        <v>24</v>
      </c>
      <c r="C1386" s="50">
        <v>200</v>
      </c>
      <c r="D1386" s="41">
        <v>1970</v>
      </c>
      <c r="E1386" s="41" t="s">
        <v>276</v>
      </c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  <c r="DE1386" s="5"/>
      <c r="DF1386" s="5"/>
      <c r="DG1386" s="5"/>
      <c r="DH1386" s="5"/>
      <c r="DI1386" s="5"/>
      <c r="DJ1386" s="5"/>
      <c r="DK1386" s="5"/>
      <c r="DL1386" s="5"/>
      <c r="DM1386" s="5"/>
      <c r="DN1386" s="5"/>
      <c r="DO1386" s="5"/>
      <c r="DP1386" s="5"/>
      <c r="DQ1386" s="5"/>
      <c r="DR1386" s="5"/>
      <c r="DS1386" s="5"/>
      <c r="DT1386" s="5"/>
      <c r="DU1386" s="5"/>
      <c r="DV1386" s="5"/>
      <c r="DW1386" s="5"/>
      <c r="DX1386" s="5"/>
      <c r="DY1386" s="5"/>
      <c r="DZ1386" s="5"/>
      <c r="EA1386" s="5"/>
      <c r="EB1386" s="5"/>
      <c r="EC1386" s="5"/>
      <c r="ED1386" s="5"/>
      <c r="EE1386" s="5"/>
      <c r="EF1386" s="5"/>
      <c r="EG1386" s="5"/>
      <c r="EH1386" s="5"/>
      <c r="EI1386" s="5"/>
      <c r="EJ1386" s="5"/>
      <c r="EK1386" s="5"/>
      <c r="EL1386" s="5"/>
      <c r="EM1386" s="5"/>
      <c r="EN1386" s="5"/>
      <c r="EO1386" s="5"/>
      <c r="EP1386" s="5"/>
      <c r="EQ1386" s="5"/>
      <c r="ER1386" s="5"/>
      <c r="ES1386" s="5"/>
      <c r="ET1386" s="5"/>
      <c r="EU1386" s="5"/>
      <c r="EV1386" s="5"/>
      <c r="EW1386" s="5"/>
      <c r="EX1386" s="5"/>
      <c r="EY1386" s="5"/>
      <c r="EZ1386" s="5"/>
      <c r="FA1386" s="5"/>
      <c r="FB1386" s="5"/>
      <c r="FC1386" s="5"/>
      <c r="FD1386" s="5"/>
      <c r="FE1386" s="5"/>
      <c r="FF1386" s="5"/>
      <c r="FG1386" s="5"/>
      <c r="FH1386" s="5"/>
      <c r="FI1386" s="5"/>
      <c r="FJ1386" s="5"/>
      <c r="FK1386" s="5"/>
      <c r="FL1386" s="5"/>
      <c r="FM1386" s="5"/>
      <c r="FN1386" s="5"/>
      <c r="FO1386" s="5"/>
      <c r="FP1386" s="5"/>
      <c r="FQ1386" s="5"/>
      <c r="FR1386" s="5"/>
      <c r="FS1386" s="5"/>
      <c r="FT1386" s="5"/>
      <c r="FU1386" s="5"/>
      <c r="FV1386" s="5"/>
      <c r="FW1386" s="5"/>
      <c r="FX1386" s="5"/>
      <c r="FY1386" s="5"/>
      <c r="FZ1386" s="5"/>
      <c r="GA1386" s="5"/>
      <c r="GB1386" s="5"/>
      <c r="GC1386" s="5"/>
      <c r="GD1386" s="5"/>
      <c r="GE1386" s="5"/>
      <c r="GF1386" s="5"/>
      <c r="GG1386" s="5"/>
      <c r="GH1386" s="5"/>
      <c r="GI1386" s="5"/>
      <c r="GJ1386" s="5"/>
      <c r="GK1386" s="5"/>
      <c r="GL1386" s="5"/>
      <c r="GM1386" s="5"/>
      <c r="GN1386" s="5"/>
      <c r="GO1386" s="5"/>
      <c r="GP1386" s="5"/>
      <c r="GQ1386" s="5"/>
      <c r="GR1386" s="5"/>
      <c r="GS1386" s="5"/>
      <c r="GT1386" s="5"/>
      <c r="GU1386" s="5"/>
      <c r="GV1386" s="5"/>
      <c r="GW1386" s="5"/>
      <c r="GX1386" s="5"/>
      <c r="GY1386" s="5"/>
      <c r="GZ1386" s="5"/>
      <c r="HA1386" s="5"/>
      <c r="HB1386" s="5"/>
      <c r="HC1386" s="5"/>
      <c r="HD1386" s="5"/>
      <c r="HE1386" s="5"/>
      <c r="HF1386" s="5"/>
      <c r="HG1386" s="5"/>
      <c r="HH1386" s="5"/>
      <c r="HI1386" s="5"/>
      <c r="HJ1386" s="5"/>
      <c r="HK1386" s="5"/>
      <c r="HL1386" s="5"/>
      <c r="HM1386" s="5"/>
      <c r="HN1386" s="5"/>
      <c r="HO1386" s="5"/>
      <c r="HP1386" s="5"/>
      <c r="HQ1386" s="5"/>
      <c r="HR1386" s="5"/>
      <c r="HS1386" s="5"/>
      <c r="HT1386" s="5"/>
      <c r="HU1386" s="5"/>
      <c r="HV1386" s="5"/>
      <c r="HW1386" s="5"/>
      <c r="HX1386" s="5"/>
      <c r="HY1386" s="5"/>
      <c r="HZ1386" s="5"/>
      <c r="IA1386" s="5"/>
      <c r="IB1386" s="5"/>
      <c r="IC1386" s="5"/>
      <c r="ID1386" s="5"/>
      <c r="IE1386" s="5"/>
      <c r="IF1386" s="5"/>
      <c r="IG1386" s="5"/>
      <c r="IH1386" s="5"/>
      <c r="II1386" s="5"/>
      <c r="IJ1386" s="5"/>
      <c r="IK1386" s="5"/>
      <c r="IL1386" s="5"/>
      <c r="IM1386" s="5"/>
      <c r="IN1386" s="5"/>
      <c r="IO1386" s="5"/>
      <c r="IP1386" s="5"/>
      <c r="IQ1386" s="5"/>
      <c r="IR1386" s="5"/>
      <c r="IS1386" s="5"/>
      <c r="IT1386" s="5"/>
      <c r="IU1386" s="5"/>
      <c r="IV1386" s="5"/>
      <c r="IW1386" s="5"/>
      <c r="IX1386" s="5"/>
      <c r="IY1386" s="5"/>
      <c r="IZ1386" s="5"/>
      <c r="JA1386" s="5"/>
      <c r="JB1386" s="5"/>
      <c r="JC1386" s="5"/>
      <c r="JD1386" s="5"/>
      <c r="JE1386" s="5"/>
      <c r="JF1386" s="5"/>
      <c r="JG1386" s="5"/>
      <c r="JH1386" s="5"/>
      <c r="JI1386" s="5"/>
    </row>
    <row r="1387" spans="1:269" x14ac:dyDescent="0.35">
      <c r="A1387" s="80" t="s">
        <v>1010</v>
      </c>
      <c r="B1387" s="2" t="s">
        <v>2153</v>
      </c>
      <c r="C1387" s="43">
        <v>150</v>
      </c>
      <c r="D1387" s="1">
        <v>1985</v>
      </c>
      <c r="E1387" s="1"/>
    </row>
    <row r="1388" spans="1:269" x14ac:dyDescent="0.35">
      <c r="A1388" s="82" t="s">
        <v>1703</v>
      </c>
      <c r="B1388" s="2" t="s">
        <v>1704</v>
      </c>
      <c r="C1388" s="44">
        <v>100</v>
      </c>
      <c r="D1388" s="1">
        <v>1981</v>
      </c>
      <c r="E1388" s="1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  <c r="DE1388" s="5"/>
      <c r="DF1388" s="5"/>
      <c r="DG1388" s="5"/>
      <c r="DH1388" s="5"/>
      <c r="DI1388" s="5"/>
      <c r="DJ1388" s="5"/>
      <c r="DK1388" s="5"/>
      <c r="DL1388" s="5"/>
      <c r="DM1388" s="5"/>
      <c r="DN1388" s="5"/>
      <c r="DO1388" s="5"/>
      <c r="DP1388" s="5"/>
      <c r="DQ1388" s="5"/>
      <c r="DR1388" s="5"/>
      <c r="DS1388" s="5"/>
      <c r="DT1388" s="5"/>
      <c r="DU1388" s="5"/>
      <c r="DV1388" s="5"/>
      <c r="DW1388" s="5"/>
      <c r="DX1388" s="5"/>
      <c r="DY1388" s="5"/>
      <c r="DZ1388" s="5"/>
      <c r="EA1388" s="5"/>
      <c r="EB1388" s="5"/>
      <c r="EC1388" s="5"/>
      <c r="ED1388" s="5"/>
      <c r="EE1388" s="5"/>
      <c r="EF1388" s="5"/>
      <c r="EG1388" s="5"/>
      <c r="EH1388" s="5"/>
      <c r="EI1388" s="5"/>
      <c r="EJ1388" s="5"/>
      <c r="EK1388" s="5"/>
      <c r="EL1388" s="5"/>
      <c r="EM1388" s="5"/>
      <c r="EN1388" s="5"/>
      <c r="EO1388" s="5"/>
      <c r="EP1388" s="5"/>
      <c r="EQ1388" s="5"/>
      <c r="ER1388" s="5"/>
      <c r="ES1388" s="5"/>
      <c r="ET1388" s="5"/>
      <c r="EU1388" s="5"/>
      <c r="EV1388" s="5"/>
      <c r="EW1388" s="5"/>
      <c r="EX1388" s="5"/>
      <c r="EY1388" s="5"/>
      <c r="EZ1388" s="5"/>
      <c r="FA1388" s="5"/>
      <c r="FB1388" s="5"/>
      <c r="FC1388" s="5"/>
      <c r="FD1388" s="5"/>
      <c r="FE1388" s="5"/>
      <c r="FF1388" s="5"/>
      <c r="FG1388" s="5"/>
      <c r="FH1388" s="5"/>
      <c r="FI1388" s="5"/>
      <c r="FJ1388" s="5"/>
      <c r="FK1388" s="5"/>
      <c r="FL1388" s="5"/>
      <c r="FM1388" s="5"/>
      <c r="FN1388" s="5"/>
      <c r="FO1388" s="5"/>
      <c r="FP1388" s="5"/>
      <c r="FQ1388" s="5"/>
      <c r="FR1388" s="5"/>
      <c r="FS1388" s="5"/>
      <c r="FT1388" s="5"/>
      <c r="FU1388" s="5"/>
      <c r="FV1388" s="5"/>
      <c r="FW1388" s="5"/>
      <c r="FX1388" s="5"/>
      <c r="FY1388" s="5"/>
      <c r="FZ1388" s="5"/>
      <c r="GA1388" s="5"/>
      <c r="GB1388" s="5"/>
      <c r="GC1388" s="5"/>
      <c r="GD1388" s="5"/>
      <c r="GE1388" s="5"/>
      <c r="GF1388" s="5"/>
      <c r="GG1388" s="5"/>
      <c r="GH1388" s="5"/>
      <c r="GI1388" s="5"/>
      <c r="GJ1388" s="5"/>
      <c r="GK1388" s="5"/>
      <c r="GL1388" s="5"/>
      <c r="GM1388" s="5"/>
      <c r="GN1388" s="5"/>
      <c r="GO1388" s="5"/>
      <c r="GP1388" s="5"/>
      <c r="GQ1388" s="5"/>
      <c r="GR1388" s="5"/>
      <c r="GS1388" s="5"/>
      <c r="GT1388" s="5"/>
      <c r="GU1388" s="5"/>
      <c r="GV1388" s="5"/>
      <c r="GW1388" s="5"/>
      <c r="GX1388" s="5"/>
      <c r="GY1388" s="5"/>
      <c r="GZ1388" s="5"/>
      <c r="HA1388" s="5"/>
      <c r="HB1388" s="5"/>
      <c r="HC1388" s="5"/>
      <c r="HD1388" s="5"/>
      <c r="HE1388" s="5"/>
      <c r="HF1388" s="5"/>
      <c r="HG1388" s="5"/>
      <c r="HH1388" s="5"/>
      <c r="HI1388" s="5"/>
      <c r="HJ1388" s="5"/>
      <c r="HK1388" s="5"/>
      <c r="HL1388" s="5"/>
      <c r="HM1388" s="5"/>
      <c r="HN1388" s="5"/>
      <c r="HO1388" s="5"/>
      <c r="HP1388" s="5"/>
      <c r="HQ1388" s="5"/>
      <c r="HR1388" s="5"/>
      <c r="HS1388" s="5"/>
      <c r="HT1388" s="5"/>
      <c r="HU1388" s="5"/>
      <c r="HV1388" s="5"/>
      <c r="HW1388" s="5"/>
      <c r="HX1388" s="5"/>
      <c r="HY1388" s="5"/>
      <c r="HZ1388" s="5"/>
      <c r="IA1388" s="5"/>
      <c r="IB1388" s="5"/>
      <c r="IC1388" s="5"/>
      <c r="ID1388" s="5"/>
      <c r="IE1388" s="5"/>
      <c r="IF1388" s="5"/>
      <c r="IG1388" s="5"/>
      <c r="IH1388" s="5"/>
      <c r="II1388" s="5"/>
      <c r="IJ1388" s="5"/>
      <c r="IK1388" s="5"/>
      <c r="IL1388" s="5"/>
      <c r="IM1388" s="5"/>
      <c r="IN1388" s="5"/>
      <c r="IO1388" s="5"/>
      <c r="IP1388" s="5"/>
      <c r="IQ1388" s="5"/>
      <c r="IR1388" s="5"/>
      <c r="IS1388" s="5"/>
      <c r="IT1388" s="5"/>
      <c r="IU1388" s="5"/>
      <c r="IV1388" s="5"/>
      <c r="IW1388" s="5"/>
      <c r="IX1388" s="5"/>
      <c r="IY1388" s="5"/>
      <c r="IZ1388" s="5"/>
      <c r="JA1388" s="5"/>
      <c r="JB1388" s="5"/>
      <c r="JC1388" s="5"/>
      <c r="JD1388" s="5"/>
      <c r="JE1388" s="5"/>
      <c r="JF1388" s="5"/>
      <c r="JG1388" s="5"/>
      <c r="JH1388" s="5"/>
      <c r="JI1388" s="5"/>
    </row>
    <row r="1389" spans="1:269" x14ac:dyDescent="0.35">
      <c r="A1389" s="89" t="s">
        <v>1011</v>
      </c>
      <c r="B1389" s="36" t="s">
        <v>1012</v>
      </c>
      <c r="C1389" s="77">
        <v>30</v>
      </c>
      <c r="D1389" s="58"/>
      <c r="E1389" s="41"/>
      <c r="F1389" s="5"/>
    </row>
    <row r="1390" spans="1:269" x14ac:dyDescent="0.35">
      <c r="A1390" s="89" t="s">
        <v>1011</v>
      </c>
      <c r="B1390" s="36" t="s">
        <v>1013</v>
      </c>
      <c r="C1390" s="77">
        <v>30</v>
      </c>
      <c r="D1390" s="42">
        <v>1993</v>
      </c>
      <c r="E1390" s="41" t="s">
        <v>6</v>
      </c>
      <c r="F1390" s="5"/>
    </row>
    <row r="1391" spans="1:269" x14ac:dyDescent="0.35">
      <c r="A1391" s="89" t="s">
        <v>1011</v>
      </c>
      <c r="B1391" s="36" t="s">
        <v>1014</v>
      </c>
      <c r="C1391" s="77">
        <v>30</v>
      </c>
      <c r="D1391" s="42">
        <v>1994</v>
      </c>
      <c r="E1391" s="41" t="s">
        <v>6</v>
      </c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  <c r="DE1391" s="5"/>
      <c r="DF1391" s="5"/>
      <c r="DG1391" s="5"/>
      <c r="DH1391" s="5"/>
      <c r="DI1391" s="5"/>
      <c r="DJ1391" s="5"/>
      <c r="DK1391" s="5"/>
      <c r="DL1391" s="5"/>
      <c r="DM1391" s="5"/>
      <c r="DN1391" s="5"/>
      <c r="DO1391" s="5"/>
      <c r="DP1391" s="5"/>
      <c r="DQ1391" s="5"/>
      <c r="DR1391" s="5"/>
      <c r="DS1391" s="5"/>
      <c r="DT1391" s="5"/>
      <c r="DU1391" s="5"/>
      <c r="DV1391" s="5"/>
      <c r="DW1391" s="5"/>
      <c r="DX1391" s="5"/>
      <c r="DY1391" s="5"/>
      <c r="DZ1391" s="5"/>
      <c r="EA1391" s="5"/>
      <c r="EB1391" s="5"/>
      <c r="EC1391" s="5"/>
      <c r="ED1391" s="5"/>
      <c r="EE1391" s="5"/>
      <c r="EF1391" s="5"/>
      <c r="EG1391" s="5"/>
      <c r="EH1391" s="5"/>
      <c r="EI1391" s="5"/>
      <c r="EJ1391" s="5"/>
      <c r="EK1391" s="5"/>
      <c r="EL1391" s="5"/>
      <c r="EM1391" s="5"/>
      <c r="EN1391" s="5"/>
      <c r="EO1391" s="5"/>
      <c r="EP1391" s="5"/>
      <c r="EQ1391" s="5"/>
      <c r="ER1391" s="5"/>
      <c r="ES1391" s="5"/>
      <c r="ET1391" s="5"/>
      <c r="EU1391" s="5"/>
      <c r="EV1391" s="5"/>
      <c r="EW1391" s="5"/>
      <c r="EX1391" s="5"/>
      <c r="EY1391" s="5"/>
      <c r="EZ1391" s="5"/>
      <c r="FA1391" s="5"/>
      <c r="FB1391" s="5"/>
      <c r="FC1391" s="5"/>
      <c r="FD1391" s="5"/>
      <c r="FE1391" s="5"/>
      <c r="FF1391" s="5"/>
      <c r="FG1391" s="5"/>
      <c r="FH1391" s="5"/>
      <c r="FI1391" s="5"/>
      <c r="FJ1391" s="5"/>
      <c r="FK1391" s="5"/>
      <c r="FL1391" s="5"/>
      <c r="FM1391" s="5"/>
      <c r="FN1391" s="5"/>
      <c r="FO1391" s="5"/>
      <c r="FP1391" s="5"/>
      <c r="FQ1391" s="5"/>
      <c r="FR1391" s="5"/>
      <c r="FS1391" s="5"/>
      <c r="FT1391" s="5"/>
      <c r="FU1391" s="5"/>
      <c r="FV1391" s="5"/>
      <c r="FW1391" s="5"/>
      <c r="FX1391" s="5"/>
      <c r="FY1391" s="5"/>
      <c r="FZ1391" s="5"/>
      <c r="GA1391" s="5"/>
      <c r="GB1391" s="5"/>
      <c r="GC1391" s="5"/>
      <c r="GD1391" s="5"/>
      <c r="GE1391" s="5"/>
      <c r="GF1391" s="5"/>
      <c r="GG1391" s="5"/>
      <c r="GH1391" s="5"/>
      <c r="GI1391" s="5"/>
      <c r="GJ1391" s="5"/>
      <c r="GK1391" s="5"/>
      <c r="GL1391" s="5"/>
      <c r="GM1391" s="5"/>
      <c r="GN1391" s="5"/>
      <c r="GO1391" s="5"/>
      <c r="GP1391" s="5"/>
      <c r="GQ1391" s="5"/>
      <c r="GR1391" s="5"/>
      <c r="GS1391" s="5"/>
      <c r="GT1391" s="5"/>
      <c r="GU1391" s="5"/>
      <c r="GV1391" s="5"/>
      <c r="GW1391" s="5"/>
      <c r="GX1391" s="5"/>
      <c r="GY1391" s="5"/>
      <c r="GZ1391" s="5"/>
      <c r="HA1391" s="5"/>
      <c r="HB1391" s="5"/>
      <c r="HC1391" s="5"/>
      <c r="HD1391" s="5"/>
      <c r="HE1391" s="5"/>
      <c r="HF1391" s="5"/>
      <c r="HG1391" s="5"/>
      <c r="HH1391" s="5"/>
      <c r="HI1391" s="5"/>
      <c r="HJ1391" s="5"/>
      <c r="HK1391" s="5"/>
      <c r="HL1391" s="5"/>
      <c r="HM1391" s="5"/>
      <c r="HN1391" s="5"/>
      <c r="HO1391" s="5"/>
      <c r="HP1391" s="5"/>
      <c r="HQ1391" s="5"/>
      <c r="HR1391" s="5"/>
      <c r="HS1391" s="5"/>
      <c r="HT1391" s="5"/>
      <c r="HU1391" s="5"/>
      <c r="HV1391" s="5"/>
      <c r="HW1391" s="5"/>
      <c r="HX1391" s="5"/>
      <c r="HY1391" s="5"/>
      <c r="HZ1391" s="5"/>
      <c r="IA1391" s="5"/>
      <c r="IB1391" s="5"/>
      <c r="IC1391" s="5"/>
      <c r="ID1391" s="5"/>
      <c r="IE1391" s="5"/>
      <c r="IF1391" s="5"/>
      <c r="IG1391" s="5"/>
      <c r="IH1391" s="5"/>
      <c r="II1391" s="5"/>
      <c r="IJ1391" s="5"/>
      <c r="IK1391" s="5"/>
      <c r="IL1391" s="5"/>
      <c r="IM1391" s="5"/>
      <c r="IN1391" s="5"/>
      <c r="IO1391" s="5"/>
      <c r="IP1391" s="5"/>
      <c r="IQ1391" s="5"/>
      <c r="IR1391" s="5"/>
      <c r="IS1391" s="5"/>
      <c r="IT1391" s="5"/>
      <c r="IU1391" s="5"/>
      <c r="IV1391" s="5"/>
      <c r="IW1391" s="5"/>
      <c r="IX1391" s="5"/>
      <c r="IY1391" s="5"/>
      <c r="IZ1391" s="5"/>
      <c r="JA1391" s="5"/>
      <c r="JB1391" s="5"/>
      <c r="JC1391" s="5"/>
      <c r="JD1391" s="5"/>
      <c r="JE1391" s="5"/>
      <c r="JF1391" s="5"/>
      <c r="JG1391" s="5"/>
      <c r="JH1391" s="5"/>
      <c r="JI1391" s="5"/>
    </row>
    <row r="1392" spans="1:269" x14ac:dyDescent="0.35">
      <c r="A1392" s="80" t="s">
        <v>1015</v>
      </c>
      <c r="B1392" s="6" t="s">
        <v>1016</v>
      </c>
      <c r="C1392" s="45">
        <v>40</v>
      </c>
      <c r="D1392" s="24">
        <v>1991</v>
      </c>
      <c r="E1392" s="24" t="s">
        <v>17</v>
      </c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  <c r="DE1392" s="5"/>
      <c r="DF1392" s="5"/>
      <c r="DG1392" s="5"/>
      <c r="DH1392" s="5"/>
      <c r="DI1392" s="5"/>
      <c r="DJ1392" s="5"/>
      <c r="DK1392" s="5"/>
      <c r="DL1392" s="5"/>
      <c r="DM1392" s="5"/>
      <c r="DN1392" s="5"/>
      <c r="DO1392" s="5"/>
      <c r="DP1392" s="5"/>
      <c r="DQ1392" s="5"/>
      <c r="DR1392" s="5"/>
      <c r="DS1392" s="5"/>
      <c r="DT1392" s="5"/>
      <c r="DU1392" s="5"/>
      <c r="DV1392" s="5"/>
      <c r="DW1392" s="5"/>
      <c r="DX1392" s="5"/>
      <c r="DY1392" s="5"/>
      <c r="DZ1392" s="5"/>
      <c r="EA1392" s="5"/>
      <c r="EB1392" s="5"/>
      <c r="EC1392" s="5"/>
      <c r="ED1392" s="5"/>
      <c r="EE1392" s="5"/>
      <c r="EF1392" s="5"/>
      <c r="EG1392" s="5"/>
      <c r="EH1392" s="5"/>
      <c r="EI1392" s="5"/>
      <c r="EJ1392" s="5"/>
      <c r="EK1392" s="5"/>
      <c r="EL1392" s="5"/>
      <c r="EM1392" s="5"/>
      <c r="EN1392" s="5"/>
      <c r="EO1392" s="5"/>
      <c r="EP1392" s="5"/>
      <c r="EQ1392" s="5"/>
      <c r="ER1392" s="5"/>
      <c r="ES1392" s="5"/>
      <c r="ET1392" s="5"/>
      <c r="EU1392" s="5"/>
      <c r="EV1392" s="5"/>
      <c r="EW1392" s="5"/>
      <c r="EX1392" s="5"/>
      <c r="EY1392" s="5"/>
      <c r="EZ1392" s="5"/>
      <c r="FA1392" s="5"/>
      <c r="FB1392" s="5"/>
      <c r="FC1392" s="5"/>
      <c r="FD1392" s="5"/>
      <c r="FE1392" s="5"/>
      <c r="FF1392" s="5"/>
      <c r="FG1392" s="5"/>
      <c r="FH1392" s="5"/>
      <c r="FI1392" s="5"/>
      <c r="FJ1392" s="5"/>
      <c r="FK1392" s="5"/>
      <c r="FL1392" s="5"/>
      <c r="FM1392" s="5"/>
      <c r="FN1392" s="5"/>
      <c r="FO1392" s="5"/>
      <c r="FP1392" s="5"/>
      <c r="FQ1392" s="5"/>
      <c r="FR1392" s="5"/>
      <c r="FS1392" s="5"/>
      <c r="FT1392" s="5"/>
      <c r="FU1392" s="5"/>
      <c r="FV1392" s="5"/>
      <c r="FW1392" s="5"/>
      <c r="FX1392" s="5"/>
      <c r="FY1392" s="5"/>
      <c r="FZ1392" s="5"/>
      <c r="GA1392" s="5"/>
      <c r="GB1392" s="5"/>
      <c r="GC1392" s="5"/>
      <c r="GD1392" s="5"/>
      <c r="GE1392" s="5"/>
      <c r="GF1392" s="5"/>
      <c r="GG1392" s="5"/>
      <c r="GH1392" s="5"/>
      <c r="GI1392" s="5"/>
      <c r="GJ1392" s="5"/>
      <c r="GK1392" s="5"/>
      <c r="GL1392" s="5"/>
      <c r="GM1392" s="5"/>
      <c r="GN1392" s="5"/>
      <c r="GO1392" s="5"/>
      <c r="GP1392" s="5"/>
      <c r="GQ1392" s="5"/>
      <c r="GR1392" s="5"/>
      <c r="GS1392" s="5"/>
      <c r="GT1392" s="5"/>
      <c r="GU1392" s="5"/>
      <c r="GV1392" s="5"/>
      <c r="GW1392" s="5"/>
      <c r="GX1392" s="5"/>
      <c r="GY1392" s="5"/>
      <c r="GZ1392" s="5"/>
      <c r="HA1392" s="5"/>
      <c r="HB1392" s="5"/>
      <c r="HC1392" s="5"/>
      <c r="HD1392" s="5"/>
      <c r="HE1392" s="5"/>
      <c r="HF1392" s="5"/>
      <c r="HG1392" s="5"/>
      <c r="HH1392" s="5"/>
      <c r="HI1392" s="5"/>
      <c r="HJ1392" s="5"/>
      <c r="HK1392" s="5"/>
      <c r="HL1392" s="5"/>
      <c r="HM1392" s="5"/>
      <c r="HN1392" s="5"/>
      <c r="HO1392" s="5"/>
      <c r="HP1392" s="5"/>
      <c r="HQ1392" s="5"/>
      <c r="HR1392" s="5"/>
      <c r="HS1392" s="5"/>
      <c r="HT1392" s="5"/>
      <c r="HU1392" s="5"/>
      <c r="HV1392" s="5"/>
      <c r="HW1392" s="5"/>
      <c r="HX1392" s="5"/>
      <c r="HY1392" s="5"/>
      <c r="HZ1392" s="5"/>
      <c r="IA1392" s="5"/>
      <c r="IB1392" s="5"/>
      <c r="IC1392" s="5"/>
      <c r="ID1392" s="5"/>
      <c r="IE1392" s="5"/>
      <c r="IF1392" s="5"/>
      <c r="IG1392" s="5"/>
      <c r="IH1392" s="5"/>
      <c r="II1392" s="5"/>
      <c r="IJ1392" s="5"/>
      <c r="IK1392" s="5"/>
      <c r="IL1392" s="5"/>
      <c r="IM1392" s="5"/>
      <c r="IN1392" s="5"/>
      <c r="IO1392" s="5"/>
      <c r="IP1392" s="5"/>
      <c r="IQ1392" s="5"/>
      <c r="IR1392" s="5"/>
      <c r="IS1392" s="5"/>
      <c r="IT1392" s="5"/>
      <c r="IU1392" s="5"/>
      <c r="IV1392" s="5"/>
      <c r="IW1392" s="5"/>
      <c r="IX1392" s="5"/>
      <c r="IY1392" s="5"/>
      <c r="IZ1392" s="5"/>
      <c r="JA1392" s="5"/>
      <c r="JB1392" s="5"/>
      <c r="JC1392" s="5"/>
      <c r="JD1392" s="5"/>
      <c r="JE1392" s="5"/>
      <c r="JF1392" s="5"/>
      <c r="JG1392" s="5"/>
      <c r="JH1392" s="5"/>
      <c r="JI1392" s="5"/>
    </row>
    <row r="1393" spans="1:269" x14ac:dyDescent="0.35">
      <c r="A1393" s="86" t="s">
        <v>1015</v>
      </c>
      <c r="B1393" s="10" t="s">
        <v>1219</v>
      </c>
      <c r="C1393" s="44">
        <v>60</v>
      </c>
      <c r="D1393" s="1">
        <v>1989</v>
      </c>
      <c r="E1393" s="19" t="s">
        <v>6</v>
      </c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  <c r="DE1393" s="5"/>
      <c r="DF1393" s="5"/>
      <c r="DG1393" s="5"/>
      <c r="DH1393" s="5"/>
      <c r="DI1393" s="5"/>
      <c r="DJ1393" s="5"/>
      <c r="DK1393" s="5"/>
      <c r="DL1393" s="5"/>
      <c r="DM1393" s="5"/>
      <c r="DN1393" s="5"/>
      <c r="DO1393" s="5"/>
      <c r="DP1393" s="5"/>
      <c r="DQ1393" s="5"/>
      <c r="DR1393" s="5"/>
      <c r="DS1393" s="5"/>
      <c r="DT1393" s="5"/>
      <c r="DU1393" s="5"/>
      <c r="DV1393" s="5"/>
      <c r="DW1393" s="5"/>
      <c r="DX1393" s="5"/>
      <c r="DY1393" s="5"/>
      <c r="DZ1393" s="5"/>
      <c r="EA1393" s="5"/>
      <c r="EB1393" s="5"/>
      <c r="EC1393" s="5"/>
      <c r="ED1393" s="5"/>
      <c r="EE1393" s="5"/>
      <c r="EF1393" s="5"/>
      <c r="EG1393" s="5"/>
      <c r="EH1393" s="5"/>
      <c r="EI1393" s="5"/>
      <c r="EJ1393" s="5"/>
      <c r="EK1393" s="5"/>
      <c r="EL1393" s="5"/>
      <c r="EM1393" s="5"/>
      <c r="EN1393" s="5"/>
      <c r="EO1393" s="5"/>
      <c r="EP1393" s="5"/>
      <c r="EQ1393" s="5"/>
      <c r="ER1393" s="5"/>
      <c r="ES1393" s="5"/>
      <c r="ET1393" s="5"/>
      <c r="EU1393" s="5"/>
      <c r="EV1393" s="5"/>
      <c r="EW1393" s="5"/>
      <c r="EX1393" s="5"/>
      <c r="EY1393" s="5"/>
      <c r="EZ1393" s="5"/>
      <c r="FA1393" s="5"/>
      <c r="FB1393" s="5"/>
      <c r="FC1393" s="5"/>
      <c r="FD1393" s="5"/>
      <c r="FE1393" s="5"/>
      <c r="FF1393" s="5"/>
      <c r="FG1393" s="5"/>
      <c r="FH1393" s="5"/>
      <c r="FI1393" s="5"/>
      <c r="FJ1393" s="5"/>
      <c r="FK1393" s="5"/>
      <c r="FL1393" s="5"/>
      <c r="FM1393" s="5"/>
      <c r="FN1393" s="5"/>
      <c r="FO1393" s="5"/>
      <c r="FP1393" s="5"/>
      <c r="FQ1393" s="5"/>
      <c r="FR1393" s="5"/>
      <c r="FS1393" s="5"/>
      <c r="FT1393" s="5"/>
      <c r="FU1393" s="5"/>
      <c r="FV1393" s="5"/>
      <c r="FW1393" s="5"/>
      <c r="FX1393" s="5"/>
      <c r="FY1393" s="5"/>
      <c r="FZ1393" s="5"/>
      <c r="GA1393" s="5"/>
      <c r="GB1393" s="5"/>
      <c r="GC1393" s="5"/>
      <c r="GD1393" s="5"/>
      <c r="GE1393" s="5"/>
      <c r="GF1393" s="5"/>
      <c r="GG1393" s="5"/>
      <c r="GH1393" s="5"/>
      <c r="GI1393" s="5"/>
      <c r="GJ1393" s="5"/>
      <c r="GK1393" s="5"/>
      <c r="GL1393" s="5"/>
      <c r="GM1393" s="5"/>
      <c r="GN1393" s="5"/>
      <c r="GO1393" s="5"/>
      <c r="GP1393" s="5"/>
      <c r="GQ1393" s="5"/>
      <c r="GR1393" s="5"/>
      <c r="GS1393" s="5"/>
      <c r="GT1393" s="5"/>
      <c r="GU1393" s="5"/>
      <c r="GV1393" s="5"/>
      <c r="GW1393" s="5"/>
      <c r="GX1393" s="5"/>
      <c r="GY1393" s="5"/>
      <c r="GZ1393" s="5"/>
      <c r="HA1393" s="5"/>
      <c r="HB1393" s="5"/>
      <c r="HC1393" s="5"/>
      <c r="HD1393" s="5"/>
      <c r="HE1393" s="5"/>
      <c r="HF1393" s="5"/>
      <c r="HG1393" s="5"/>
      <c r="HH1393" s="5"/>
      <c r="HI1393" s="5"/>
      <c r="HJ1393" s="5"/>
      <c r="HK1393" s="5"/>
      <c r="HL1393" s="5"/>
      <c r="HM1393" s="5"/>
      <c r="HN1393" s="5"/>
      <c r="HO1393" s="5"/>
      <c r="HP1393" s="5"/>
      <c r="HQ1393" s="5"/>
      <c r="HR1393" s="5"/>
      <c r="HS1393" s="5"/>
      <c r="HT1393" s="5"/>
      <c r="HU1393" s="5"/>
      <c r="HV1393" s="5"/>
      <c r="HW1393" s="5"/>
      <c r="HX1393" s="5"/>
      <c r="HY1393" s="5"/>
      <c r="HZ1393" s="5"/>
      <c r="IA1393" s="5"/>
      <c r="IB1393" s="5"/>
      <c r="IC1393" s="5"/>
      <c r="ID1393" s="5"/>
      <c r="IE1393" s="5"/>
      <c r="IF1393" s="5"/>
      <c r="IG1393" s="5"/>
      <c r="IH1393" s="5"/>
      <c r="II1393" s="5"/>
      <c r="IJ1393" s="5"/>
      <c r="IK1393" s="5"/>
      <c r="IL1393" s="5"/>
      <c r="IM1393" s="5"/>
      <c r="IN1393" s="5"/>
      <c r="IO1393" s="5"/>
      <c r="IP1393" s="5"/>
      <c r="IQ1393" s="5"/>
      <c r="IR1393" s="5"/>
      <c r="IS1393" s="5"/>
      <c r="IT1393" s="5"/>
      <c r="IU1393" s="5"/>
      <c r="IV1393" s="5"/>
      <c r="IW1393" s="5"/>
      <c r="IX1393" s="5"/>
      <c r="IY1393" s="5"/>
      <c r="IZ1393" s="5"/>
      <c r="JA1393" s="5"/>
      <c r="JB1393" s="5"/>
      <c r="JC1393" s="5"/>
      <c r="JD1393" s="5"/>
      <c r="JE1393" s="5"/>
      <c r="JF1393" s="5"/>
      <c r="JG1393" s="5"/>
      <c r="JH1393" s="5"/>
      <c r="JI1393" s="5"/>
    </row>
    <row r="1394" spans="1:269" x14ac:dyDescent="0.35">
      <c r="A1394" s="80" t="s">
        <v>1015</v>
      </c>
      <c r="B1394" s="6" t="s">
        <v>1017</v>
      </c>
      <c r="C1394" s="45">
        <v>50</v>
      </c>
      <c r="D1394" s="24">
        <v>1986</v>
      </c>
      <c r="E1394" s="24" t="s">
        <v>17</v>
      </c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  <c r="CX1394" s="5"/>
      <c r="CY1394" s="5"/>
      <c r="CZ1394" s="5"/>
      <c r="DA1394" s="5"/>
      <c r="DB1394" s="5"/>
      <c r="DC1394" s="5"/>
      <c r="DD1394" s="5"/>
      <c r="DE1394" s="5"/>
      <c r="DF1394" s="5"/>
      <c r="DG1394" s="5"/>
      <c r="DH1394" s="5"/>
      <c r="DI1394" s="5"/>
      <c r="DJ1394" s="5"/>
      <c r="DK1394" s="5"/>
      <c r="DL1394" s="5"/>
      <c r="DM1394" s="5"/>
      <c r="DN1394" s="5"/>
      <c r="DO1394" s="5"/>
      <c r="DP1394" s="5"/>
      <c r="DQ1394" s="5"/>
      <c r="DR1394" s="5"/>
      <c r="DS1394" s="5"/>
      <c r="DT1394" s="5"/>
      <c r="DU1394" s="5"/>
      <c r="DV1394" s="5"/>
      <c r="DW1394" s="5"/>
      <c r="DX1394" s="5"/>
      <c r="DY1394" s="5"/>
      <c r="DZ1394" s="5"/>
      <c r="EA1394" s="5"/>
      <c r="EB1394" s="5"/>
      <c r="EC1394" s="5"/>
      <c r="ED1394" s="5"/>
      <c r="EE1394" s="5"/>
      <c r="EF1394" s="5"/>
      <c r="EG1394" s="5"/>
      <c r="EH1394" s="5"/>
      <c r="EI1394" s="5"/>
      <c r="EJ1394" s="5"/>
      <c r="EK1394" s="5"/>
      <c r="EL1394" s="5"/>
      <c r="EM1394" s="5"/>
      <c r="EN1394" s="5"/>
      <c r="EO1394" s="5"/>
      <c r="EP1394" s="5"/>
      <c r="EQ1394" s="5"/>
      <c r="ER1394" s="5"/>
      <c r="ES1394" s="5"/>
      <c r="ET1394" s="5"/>
      <c r="EU1394" s="5"/>
      <c r="EV1394" s="5"/>
      <c r="EW1394" s="5"/>
      <c r="EX1394" s="5"/>
      <c r="EY1394" s="5"/>
      <c r="EZ1394" s="5"/>
      <c r="FA1394" s="5"/>
      <c r="FB1394" s="5"/>
      <c r="FC1394" s="5"/>
      <c r="FD1394" s="5"/>
      <c r="FE1394" s="5"/>
      <c r="FF1394" s="5"/>
      <c r="FG1394" s="5"/>
      <c r="FH1394" s="5"/>
      <c r="FI1394" s="5"/>
      <c r="FJ1394" s="5"/>
      <c r="FK1394" s="5"/>
      <c r="FL1394" s="5"/>
      <c r="FM1394" s="5"/>
      <c r="FN1394" s="5"/>
      <c r="FO1394" s="5"/>
      <c r="FP1394" s="5"/>
      <c r="FQ1394" s="5"/>
      <c r="FR1394" s="5"/>
      <c r="FS1394" s="5"/>
      <c r="FT1394" s="5"/>
      <c r="FU1394" s="5"/>
      <c r="FV1394" s="5"/>
      <c r="FW1394" s="5"/>
      <c r="FX1394" s="5"/>
      <c r="FY1394" s="5"/>
      <c r="FZ1394" s="5"/>
      <c r="GA1394" s="5"/>
      <c r="GB1394" s="5"/>
      <c r="GC1394" s="5"/>
      <c r="GD1394" s="5"/>
      <c r="GE1394" s="5"/>
      <c r="GF1394" s="5"/>
      <c r="GG1394" s="5"/>
      <c r="GH1394" s="5"/>
      <c r="GI1394" s="5"/>
      <c r="GJ1394" s="5"/>
      <c r="GK1394" s="5"/>
      <c r="GL1394" s="5"/>
      <c r="GM1394" s="5"/>
      <c r="GN1394" s="5"/>
      <c r="GO1394" s="5"/>
      <c r="GP1394" s="5"/>
      <c r="GQ1394" s="5"/>
      <c r="GR1394" s="5"/>
      <c r="GS1394" s="5"/>
      <c r="GT1394" s="5"/>
      <c r="GU1394" s="5"/>
      <c r="GV1394" s="5"/>
      <c r="GW1394" s="5"/>
      <c r="GX1394" s="5"/>
      <c r="GY1394" s="5"/>
      <c r="GZ1394" s="5"/>
      <c r="HA1394" s="5"/>
      <c r="HB1394" s="5"/>
      <c r="HC1394" s="5"/>
      <c r="HD1394" s="5"/>
      <c r="HE1394" s="5"/>
      <c r="HF1394" s="5"/>
      <c r="HG1394" s="5"/>
      <c r="HH1394" s="5"/>
      <c r="HI1394" s="5"/>
      <c r="HJ1394" s="5"/>
      <c r="HK1394" s="5"/>
      <c r="HL1394" s="5"/>
      <c r="HM1394" s="5"/>
      <c r="HN1394" s="5"/>
      <c r="HO1394" s="5"/>
      <c r="HP1394" s="5"/>
      <c r="HQ1394" s="5"/>
      <c r="HR1394" s="5"/>
      <c r="HS1394" s="5"/>
      <c r="HT1394" s="5"/>
      <c r="HU1394" s="5"/>
      <c r="HV1394" s="5"/>
      <c r="HW1394" s="5"/>
      <c r="HX1394" s="5"/>
      <c r="HY1394" s="5"/>
      <c r="HZ1394" s="5"/>
      <c r="IA1394" s="5"/>
      <c r="IB1394" s="5"/>
      <c r="IC1394" s="5"/>
      <c r="ID1394" s="5"/>
      <c r="IE1394" s="5"/>
      <c r="IF1394" s="5"/>
      <c r="IG1394" s="5"/>
      <c r="IH1394" s="5"/>
      <c r="II1394" s="5"/>
      <c r="IJ1394" s="5"/>
      <c r="IK1394" s="5"/>
      <c r="IL1394" s="5"/>
      <c r="IM1394" s="5"/>
      <c r="IN1394" s="5"/>
      <c r="IO1394" s="5"/>
      <c r="IP1394" s="5"/>
      <c r="IQ1394" s="5"/>
      <c r="IR1394" s="5"/>
      <c r="IS1394" s="5"/>
      <c r="IT1394" s="5"/>
      <c r="IU1394" s="5"/>
      <c r="IV1394" s="5"/>
      <c r="IW1394" s="5"/>
      <c r="IX1394" s="5"/>
      <c r="IY1394" s="5"/>
      <c r="IZ1394" s="5"/>
      <c r="JA1394" s="5"/>
      <c r="JB1394" s="5"/>
      <c r="JC1394" s="5"/>
      <c r="JD1394" s="5"/>
      <c r="JE1394" s="5"/>
      <c r="JF1394" s="5"/>
      <c r="JG1394" s="5"/>
      <c r="JH1394" s="5"/>
      <c r="JI1394" s="5"/>
    </row>
    <row r="1395" spans="1:269" x14ac:dyDescent="0.35">
      <c r="A1395" s="83" t="s">
        <v>1015</v>
      </c>
      <c r="B1395" s="35" t="s">
        <v>2134</v>
      </c>
      <c r="C1395" s="50">
        <v>50</v>
      </c>
      <c r="D1395" s="41">
        <v>1989</v>
      </c>
      <c r="E1395" s="41" t="s">
        <v>17</v>
      </c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  <c r="DE1395" s="5"/>
      <c r="DF1395" s="5"/>
      <c r="DG1395" s="5"/>
      <c r="DH1395" s="5"/>
      <c r="DI1395" s="5"/>
      <c r="DJ1395" s="5"/>
      <c r="DK1395" s="5"/>
      <c r="DL1395" s="5"/>
      <c r="DM1395" s="5"/>
      <c r="DN1395" s="5"/>
      <c r="DO1395" s="5"/>
      <c r="DP1395" s="5"/>
      <c r="DQ1395" s="5"/>
      <c r="DR1395" s="5"/>
      <c r="DS1395" s="5"/>
      <c r="DT1395" s="5"/>
      <c r="DU1395" s="5"/>
      <c r="DV1395" s="5"/>
      <c r="DW1395" s="5"/>
      <c r="DX1395" s="5"/>
      <c r="DY1395" s="5"/>
      <c r="DZ1395" s="5"/>
      <c r="EA1395" s="5"/>
      <c r="EB1395" s="5"/>
      <c r="EC1395" s="5"/>
      <c r="ED1395" s="5"/>
      <c r="EE1395" s="5"/>
      <c r="EF1395" s="5"/>
      <c r="EG1395" s="5"/>
      <c r="EH1395" s="5"/>
      <c r="EI1395" s="5"/>
      <c r="EJ1395" s="5"/>
      <c r="EK1395" s="5"/>
      <c r="EL1395" s="5"/>
      <c r="EM1395" s="5"/>
      <c r="EN1395" s="5"/>
      <c r="EO1395" s="5"/>
      <c r="EP1395" s="5"/>
      <c r="EQ1395" s="5"/>
      <c r="ER1395" s="5"/>
      <c r="ES1395" s="5"/>
      <c r="ET1395" s="5"/>
      <c r="EU1395" s="5"/>
      <c r="EV1395" s="5"/>
      <c r="EW1395" s="5"/>
      <c r="EX1395" s="5"/>
      <c r="EY1395" s="5"/>
      <c r="EZ1395" s="5"/>
      <c r="FA1395" s="5"/>
      <c r="FB1395" s="5"/>
      <c r="FC1395" s="5"/>
      <c r="FD1395" s="5"/>
      <c r="FE1395" s="5"/>
      <c r="FF1395" s="5"/>
      <c r="FG1395" s="5"/>
      <c r="FH1395" s="5"/>
      <c r="FI1395" s="5"/>
      <c r="FJ1395" s="5"/>
      <c r="FK1395" s="5"/>
      <c r="FL1395" s="5"/>
      <c r="FM1395" s="5"/>
      <c r="FN1395" s="5"/>
      <c r="FO1395" s="5"/>
      <c r="FP1395" s="5"/>
      <c r="FQ1395" s="5"/>
      <c r="FR1395" s="5"/>
      <c r="FS1395" s="5"/>
      <c r="FT1395" s="5"/>
      <c r="FU1395" s="5"/>
      <c r="FV1395" s="5"/>
      <c r="FW1395" s="5"/>
      <c r="FX1395" s="5"/>
      <c r="FY1395" s="5"/>
      <c r="FZ1395" s="5"/>
      <c r="GA1395" s="5"/>
      <c r="GB1395" s="5"/>
      <c r="GC1395" s="5"/>
      <c r="GD1395" s="5"/>
      <c r="GE1395" s="5"/>
      <c r="GF1395" s="5"/>
      <c r="GG1395" s="5"/>
      <c r="GH1395" s="5"/>
      <c r="GI1395" s="5"/>
      <c r="GJ1395" s="5"/>
      <c r="GK1395" s="5"/>
      <c r="GL1395" s="5"/>
      <c r="GM1395" s="5"/>
      <c r="GN1395" s="5"/>
      <c r="GO1395" s="5"/>
      <c r="GP1395" s="5"/>
      <c r="GQ1395" s="5"/>
      <c r="GR1395" s="5"/>
      <c r="GS1395" s="5"/>
      <c r="GT1395" s="5"/>
      <c r="GU1395" s="5"/>
      <c r="GV1395" s="5"/>
      <c r="GW1395" s="5"/>
      <c r="GX1395" s="5"/>
      <c r="GY1395" s="5"/>
      <c r="GZ1395" s="5"/>
      <c r="HA1395" s="5"/>
      <c r="HB1395" s="5"/>
      <c r="HC1395" s="5"/>
      <c r="HD1395" s="5"/>
      <c r="HE1395" s="5"/>
      <c r="HF1395" s="5"/>
      <c r="HG1395" s="5"/>
      <c r="HH1395" s="5"/>
      <c r="HI1395" s="5"/>
      <c r="HJ1395" s="5"/>
      <c r="HK1395" s="5"/>
      <c r="HL1395" s="5"/>
      <c r="HM1395" s="5"/>
      <c r="HN1395" s="5"/>
      <c r="HO1395" s="5"/>
      <c r="HP1395" s="5"/>
      <c r="HQ1395" s="5"/>
      <c r="HR1395" s="5"/>
      <c r="HS1395" s="5"/>
      <c r="HT1395" s="5"/>
      <c r="HU1395" s="5"/>
      <c r="HV1395" s="5"/>
      <c r="HW1395" s="5"/>
      <c r="HX1395" s="5"/>
      <c r="HY1395" s="5"/>
      <c r="HZ1395" s="5"/>
      <c r="IA1395" s="5"/>
      <c r="IB1395" s="5"/>
      <c r="IC1395" s="5"/>
      <c r="ID1395" s="5"/>
      <c r="IE1395" s="5"/>
      <c r="IF1395" s="5"/>
      <c r="IG1395" s="5"/>
      <c r="IH1395" s="5"/>
      <c r="II1395" s="5"/>
      <c r="IJ1395" s="5"/>
      <c r="IK1395" s="5"/>
      <c r="IL1395" s="5"/>
      <c r="IM1395" s="5"/>
      <c r="IN1395" s="5"/>
      <c r="IO1395" s="5"/>
      <c r="IP1395" s="5"/>
      <c r="IQ1395" s="5"/>
      <c r="IR1395" s="5"/>
      <c r="IS1395" s="5"/>
      <c r="IT1395" s="5"/>
      <c r="IU1395" s="5"/>
      <c r="IV1395" s="5"/>
      <c r="IW1395" s="5"/>
      <c r="IX1395" s="5"/>
      <c r="IY1395" s="5"/>
      <c r="IZ1395" s="5"/>
      <c r="JA1395" s="5"/>
      <c r="JB1395" s="5"/>
      <c r="JC1395" s="5"/>
      <c r="JD1395" s="5"/>
      <c r="JE1395" s="5"/>
      <c r="JF1395" s="5"/>
      <c r="JG1395" s="5"/>
      <c r="JH1395" s="5"/>
      <c r="JI1395" s="5"/>
    </row>
    <row r="1396" spans="1:269" x14ac:dyDescent="0.35">
      <c r="A1396" s="83" t="s">
        <v>1015</v>
      </c>
      <c r="B1396" s="35" t="s">
        <v>1219</v>
      </c>
      <c r="C1396" s="50">
        <v>50</v>
      </c>
      <c r="D1396" s="41"/>
      <c r="E1396" s="41" t="s">
        <v>17</v>
      </c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  <c r="DE1396" s="5"/>
      <c r="DF1396" s="5"/>
      <c r="DG1396" s="5"/>
      <c r="DH1396" s="5"/>
      <c r="DI1396" s="5"/>
      <c r="DJ1396" s="5"/>
      <c r="DK1396" s="5"/>
      <c r="DL1396" s="5"/>
      <c r="DM1396" s="5"/>
      <c r="DN1396" s="5"/>
      <c r="DO1396" s="5"/>
      <c r="DP1396" s="5"/>
      <c r="DQ1396" s="5"/>
      <c r="DR1396" s="5"/>
      <c r="DS1396" s="5"/>
      <c r="DT1396" s="5"/>
      <c r="DU1396" s="5"/>
      <c r="DV1396" s="5"/>
      <c r="DW1396" s="5"/>
      <c r="DX1396" s="5"/>
      <c r="DY1396" s="5"/>
      <c r="DZ1396" s="5"/>
      <c r="EA1396" s="5"/>
      <c r="EB1396" s="5"/>
      <c r="EC1396" s="5"/>
      <c r="ED1396" s="5"/>
      <c r="EE1396" s="5"/>
      <c r="EF1396" s="5"/>
      <c r="EG1396" s="5"/>
      <c r="EH1396" s="5"/>
      <c r="EI1396" s="5"/>
      <c r="EJ1396" s="5"/>
      <c r="EK1396" s="5"/>
      <c r="EL1396" s="5"/>
      <c r="EM1396" s="5"/>
      <c r="EN1396" s="5"/>
      <c r="EO1396" s="5"/>
      <c r="EP1396" s="5"/>
      <c r="EQ1396" s="5"/>
      <c r="ER1396" s="5"/>
      <c r="ES1396" s="5"/>
      <c r="ET1396" s="5"/>
      <c r="EU1396" s="5"/>
      <c r="EV1396" s="5"/>
      <c r="EW1396" s="5"/>
      <c r="EX1396" s="5"/>
      <c r="EY1396" s="5"/>
      <c r="EZ1396" s="5"/>
      <c r="FA1396" s="5"/>
      <c r="FB1396" s="5"/>
      <c r="FC1396" s="5"/>
      <c r="FD1396" s="5"/>
      <c r="FE1396" s="5"/>
      <c r="FF1396" s="5"/>
      <c r="FG1396" s="5"/>
      <c r="FH1396" s="5"/>
      <c r="FI1396" s="5"/>
      <c r="FJ1396" s="5"/>
      <c r="FK1396" s="5"/>
      <c r="FL1396" s="5"/>
      <c r="FM1396" s="5"/>
      <c r="FN1396" s="5"/>
      <c r="FO1396" s="5"/>
      <c r="FP1396" s="5"/>
      <c r="FQ1396" s="5"/>
      <c r="FR1396" s="5"/>
      <c r="FS1396" s="5"/>
      <c r="FT1396" s="5"/>
      <c r="FU1396" s="5"/>
      <c r="FV1396" s="5"/>
      <c r="FW1396" s="5"/>
      <c r="FX1396" s="5"/>
      <c r="FY1396" s="5"/>
      <c r="FZ1396" s="5"/>
      <c r="GA1396" s="5"/>
      <c r="GB1396" s="5"/>
      <c r="GC1396" s="5"/>
      <c r="GD1396" s="5"/>
      <c r="GE1396" s="5"/>
      <c r="GF1396" s="5"/>
      <c r="GG1396" s="5"/>
      <c r="GH1396" s="5"/>
      <c r="GI1396" s="5"/>
      <c r="GJ1396" s="5"/>
      <c r="GK1396" s="5"/>
      <c r="GL1396" s="5"/>
      <c r="GM1396" s="5"/>
      <c r="GN1396" s="5"/>
      <c r="GO1396" s="5"/>
      <c r="GP1396" s="5"/>
      <c r="GQ1396" s="5"/>
      <c r="GR1396" s="5"/>
      <c r="GS1396" s="5"/>
      <c r="GT1396" s="5"/>
      <c r="GU1396" s="5"/>
      <c r="GV1396" s="5"/>
      <c r="GW1396" s="5"/>
      <c r="GX1396" s="5"/>
      <c r="GY1396" s="5"/>
      <c r="GZ1396" s="5"/>
      <c r="HA1396" s="5"/>
      <c r="HB1396" s="5"/>
      <c r="HC1396" s="5"/>
      <c r="HD1396" s="5"/>
      <c r="HE1396" s="5"/>
      <c r="HF1396" s="5"/>
      <c r="HG1396" s="5"/>
      <c r="HH1396" s="5"/>
      <c r="HI1396" s="5"/>
      <c r="HJ1396" s="5"/>
      <c r="HK1396" s="5"/>
      <c r="HL1396" s="5"/>
      <c r="HM1396" s="5"/>
      <c r="HN1396" s="5"/>
      <c r="HO1396" s="5"/>
      <c r="HP1396" s="5"/>
      <c r="HQ1396" s="5"/>
      <c r="HR1396" s="5"/>
      <c r="HS1396" s="5"/>
      <c r="HT1396" s="5"/>
      <c r="HU1396" s="5"/>
      <c r="HV1396" s="5"/>
      <c r="HW1396" s="5"/>
      <c r="HX1396" s="5"/>
      <c r="HY1396" s="5"/>
      <c r="HZ1396" s="5"/>
      <c r="IA1396" s="5"/>
      <c r="IB1396" s="5"/>
      <c r="IC1396" s="5"/>
      <c r="ID1396" s="5"/>
      <c r="IE1396" s="5"/>
      <c r="IF1396" s="5"/>
      <c r="IG1396" s="5"/>
      <c r="IH1396" s="5"/>
      <c r="II1396" s="5"/>
      <c r="IJ1396" s="5"/>
      <c r="IK1396" s="5"/>
      <c r="IL1396" s="5"/>
      <c r="IM1396" s="5"/>
      <c r="IN1396" s="5"/>
      <c r="IO1396" s="5"/>
      <c r="IP1396" s="5"/>
      <c r="IQ1396" s="5"/>
      <c r="IR1396" s="5"/>
      <c r="IS1396" s="5"/>
      <c r="IT1396" s="5"/>
      <c r="IU1396" s="5"/>
      <c r="IV1396" s="5"/>
      <c r="IW1396" s="5"/>
      <c r="IX1396" s="5"/>
      <c r="IY1396" s="5"/>
      <c r="IZ1396" s="5"/>
      <c r="JA1396" s="5"/>
      <c r="JB1396" s="5"/>
      <c r="JC1396" s="5"/>
      <c r="JD1396" s="5"/>
      <c r="JE1396" s="5"/>
      <c r="JF1396" s="5"/>
      <c r="JG1396" s="5"/>
      <c r="JH1396" s="5"/>
      <c r="JI1396" s="5"/>
    </row>
    <row r="1397" spans="1:269" x14ac:dyDescent="0.35">
      <c r="A1397" s="89" t="s">
        <v>1018</v>
      </c>
      <c r="B1397" s="37" t="s">
        <v>1019</v>
      </c>
      <c r="C1397" s="57">
        <v>20</v>
      </c>
      <c r="D1397" s="58"/>
      <c r="E1397" s="58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  <c r="DE1397" s="5"/>
      <c r="DF1397" s="5"/>
      <c r="DG1397" s="5"/>
      <c r="DH1397" s="5"/>
      <c r="DI1397" s="5"/>
      <c r="DJ1397" s="5"/>
      <c r="DK1397" s="5"/>
      <c r="DL1397" s="5"/>
      <c r="DM1397" s="5"/>
      <c r="DN1397" s="5"/>
      <c r="DO1397" s="5"/>
      <c r="DP1397" s="5"/>
      <c r="DQ1397" s="5"/>
      <c r="DR1397" s="5"/>
      <c r="DS1397" s="5"/>
      <c r="DT1397" s="5"/>
      <c r="DU1397" s="5"/>
      <c r="DV1397" s="5"/>
      <c r="DW1397" s="5"/>
      <c r="DX1397" s="5"/>
      <c r="DY1397" s="5"/>
      <c r="DZ1397" s="5"/>
      <c r="EA1397" s="5"/>
      <c r="EB1397" s="5"/>
      <c r="EC1397" s="5"/>
      <c r="ED1397" s="5"/>
      <c r="EE1397" s="5"/>
      <c r="EF1397" s="5"/>
      <c r="EG1397" s="5"/>
      <c r="EH1397" s="5"/>
      <c r="EI1397" s="5"/>
      <c r="EJ1397" s="5"/>
      <c r="EK1397" s="5"/>
      <c r="EL1397" s="5"/>
      <c r="EM1397" s="5"/>
      <c r="EN1397" s="5"/>
      <c r="EO1397" s="5"/>
      <c r="EP1397" s="5"/>
      <c r="EQ1397" s="5"/>
      <c r="ER1397" s="5"/>
      <c r="ES1397" s="5"/>
      <c r="ET1397" s="5"/>
      <c r="EU1397" s="5"/>
      <c r="EV1397" s="5"/>
      <c r="EW1397" s="5"/>
      <c r="EX1397" s="5"/>
      <c r="EY1397" s="5"/>
      <c r="EZ1397" s="5"/>
      <c r="FA1397" s="5"/>
      <c r="FB1397" s="5"/>
      <c r="FC1397" s="5"/>
      <c r="FD1397" s="5"/>
      <c r="FE1397" s="5"/>
      <c r="FF1397" s="5"/>
      <c r="FG1397" s="5"/>
      <c r="FH1397" s="5"/>
      <c r="FI1397" s="5"/>
      <c r="FJ1397" s="5"/>
      <c r="FK1397" s="5"/>
      <c r="FL1397" s="5"/>
      <c r="FM1397" s="5"/>
      <c r="FN1397" s="5"/>
      <c r="FO1397" s="5"/>
      <c r="FP1397" s="5"/>
      <c r="FQ1397" s="5"/>
      <c r="FR1397" s="5"/>
      <c r="FS1397" s="5"/>
      <c r="FT1397" s="5"/>
      <c r="FU1397" s="5"/>
      <c r="FV1397" s="5"/>
      <c r="FW1397" s="5"/>
      <c r="FX1397" s="5"/>
      <c r="FY1397" s="5"/>
      <c r="FZ1397" s="5"/>
      <c r="GA1397" s="5"/>
      <c r="GB1397" s="5"/>
      <c r="GC1397" s="5"/>
      <c r="GD1397" s="5"/>
      <c r="GE1397" s="5"/>
      <c r="GF1397" s="5"/>
      <c r="GG1397" s="5"/>
      <c r="GH1397" s="5"/>
      <c r="GI1397" s="5"/>
      <c r="GJ1397" s="5"/>
      <c r="GK1397" s="5"/>
      <c r="GL1397" s="5"/>
      <c r="GM1397" s="5"/>
      <c r="GN1397" s="5"/>
      <c r="GO1397" s="5"/>
      <c r="GP1397" s="5"/>
      <c r="GQ1397" s="5"/>
      <c r="GR1397" s="5"/>
      <c r="GS1397" s="5"/>
      <c r="GT1397" s="5"/>
      <c r="GU1397" s="5"/>
      <c r="GV1397" s="5"/>
      <c r="GW1397" s="5"/>
      <c r="GX1397" s="5"/>
      <c r="GY1397" s="5"/>
      <c r="GZ1397" s="5"/>
      <c r="HA1397" s="5"/>
      <c r="HB1397" s="5"/>
      <c r="HC1397" s="5"/>
      <c r="HD1397" s="5"/>
      <c r="HE1397" s="5"/>
      <c r="HF1397" s="5"/>
      <c r="HG1397" s="5"/>
      <c r="HH1397" s="5"/>
      <c r="HI1397" s="5"/>
      <c r="HJ1397" s="5"/>
      <c r="HK1397" s="5"/>
      <c r="HL1397" s="5"/>
      <c r="HM1397" s="5"/>
      <c r="HN1397" s="5"/>
      <c r="HO1397" s="5"/>
      <c r="HP1397" s="5"/>
      <c r="HQ1397" s="5"/>
      <c r="HR1397" s="5"/>
      <c r="HS1397" s="5"/>
      <c r="HT1397" s="5"/>
      <c r="HU1397" s="5"/>
      <c r="HV1397" s="5"/>
      <c r="HW1397" s="5"/>
      <c r="HX1397" s="5"/>
      <c r="HY1397" s="5"/>
      <c r="HZ1397" s="5"/>
      <c r="IA1397" s="5"/>
      <c r="IB1397" s="5"/>
      <c r="IC1397" s="5"/>
      <c r="ID1397" s="5"/>
      <c r="IE1397" s="5"/>
      <c r="IF1397" s="5"/>
      <c r="IG1397" s="5"/>
      <c r="IH1397" s="5"/>
      <c r="II1397" s="5"/>
      <c r="IJ1397" s="5"/>
      <c r="IK1397" s="5"/>
      <c r="IL1397" s="5"/>
      <c r="IM1397" s="5"/>
      <c r="IN1397" s="5"/>
      <c r="IO1397" s="5"/>
      <c r="IP1397" s="5"/>
      <c r="IQ1397" s="5"/>
      <c r="IR1397" s="5"/>
      <c r="IS1397" s="5"/>
      <c r="IT1397" s="5"/>
      <c r="IU1397" s="5"/>
      <c r="IV1397" s="5"/>
      <c r="IW1397" s="5"/>
      <c r="IX1397" s="5"/>
      <c r="IY1397" s="5"/>
      <c r="IZ1397" s="5"/>
      <c r="JA1397" s="5"/>
      <c r="JB1397" s="5"/>
      <c r="JC1397" s="5"/>
      <c r="JD1397" s="5"/>
      <c r="JE1397" s="5"/>
      <c r="JF1397" s="5"/>
      <c r="JG1397" s="5"/>
      <c r="JH1397" s="5"/>
      <c r="JI1397" s="5"/>
    </row>
    <row r="1398" spans="1:269" x14ac:dyDescent="0.35">
      <c r="A1398" s="80" t="s">
        <v>1018</v>
      </c>
      <c r="B1398" s="12" t="s">
        <v>1255</v>
      </c>
      <c r="C1398" s="45">
        <v>50</v>
      </c>
      <c r="D1398" s="24">
        <v>1971</v>
      </c>
      <c r="E1398" s="24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  <c r="DE1398" s="5"/>
      <c r="DF1398" s="5"/>
      <c r="DG1398" s="5"/>
      <c r="DH1398" s="5"/>
      <c r="DI1398" s="5"/>
      <c r="DJ1398" s="5"/>
      <c r="DK1398" s="5"/>
      <c r="DL1398" s="5"/>
      <c r="DM1398" s="5"/>
      <c r="DN1398" s="5"/>
      <c r="DO1398" s="5"/>
      <c r="DP1398" s="5"/>
      <c r="DQ1398" s="5"/>
      <c r="DR1398" s="5"/>
      <c r="DS1398" s="5"/>
      <c r="DT1398" s="5"/>
      <c r="DU1398" s="5"/>
      <c r="DV1398" s="5"/>
      <c r="DW1398" s="5"/>
      <c r="DX1398" s="5"/>
      <c r="DY1398" s="5"/>
      <c r="DZ1398" s="5"/>
      <c r="EA1398" s="5"/>
      <c r="EB1398" s="5"/>
      <c r="EC1398" s="5"/>
      <c r="ED1398" s="5"/>
      <c r="EE1398" s="5"/>
      <c r="EF1398" s="5"/>
      <c r="EG1398" s="5"/>
      <c r="EH1398" s="5"/>
      <c r="EI1398" s="5"/>
      <c r="EJ1398" s="5"/>
      <c r="EK1398" s="5"/>
      <c r="EL1398" s="5"/>
      <c r="EM1398" s="5"/>
      <c r="EN1398" s="5"/>
      <c r="EO1398" s="5"/>
      <c r="EP1398" s="5"/>
      <c r="EQ1398" s="5"/>
      <c r="ER1398" s="5"/>
      <c r="ES1398" s="5"/>
      <c r="ET1398" s="5"/>
      <c r="EU1398" s="5"/>
      <c r="EV1398" s="5"/>
      <c r="EW1398" s="5"/>
      <c r="EX1398" s="5"/>
      <c r="EY1398" s="5"/>
      <c r="EZ1398" s="5"/>
      <c r="FA1398" s="5"/>
      <c r="FB1398" s="5"/>
      <c r="FC1398" s="5"/>
      <c r="FD1398" s="5"/>
      <c r="FE1398" s="5"/>
      <c r="FF1398" s="5"/>
      <c r="FG1398" s="5"/>
      <c r="FH1398" s="5"/>
      <c r="FI1398" s="5"/>
      <c r="FJ1398" s="5"/>
      <c r="FK1398" s="5"/>
      <c r="FL1398" s="5"/>
      <c r="FM1398" s="5"/>
      <c r="FN1398" s="5"/>
      <c r="FO1398" s="5"/>
      <c r="FP1398" s="5"/>
      <c r="FQ1398" s="5"/>
      <c r="FR1398" s="5"/>
      <c r="FS1398" s="5"/>
      <c r="FT1398" s="5"/>
      <c r="FU1398" s="5"/>
      <c r="FV1398" s="5"/>
      <c r="FW1398" s="5"/>
      <c r="FX1398" s="5"/>
      <c r="FY1398" s="5"/>
      <c r="FZ1398" s="5"/>
      <c r="GA1398" s="5"/>
      <c r="GB1398" s="5"/>
      <c r="GC1398" s="5"/>
      <c r="GD1398" s="5"/>
      <c r="GE1398" s="5"/>
      <c r="GF1398" s="5"/>
      <c r="GG1398" s="5"/>
      <c r="GH1398" s="5"/>
      <c r="GI1398" s="5"/>
      <c r="GJ1398" s="5"/>
      <c r="GK1398" s="5"/>
      <c r="GL1398" s="5"/>
      <c r="GM1398" s="5"/>
      <c r="GN1398" s="5"/>
      <c r="GO1398" s="5"/>
      <c r="GP1398" s="5"/>
      <c r="GQ1398" s="5"/>
      <c r="GR1398" s="5"/>
      <c r="GS1398" s="5"/>
      <c r="GT1398" s="5"/>
      <c r="GU1398" s="5"/>
      <c r="GV1398" s="5"/>
      <c r="GW1398" s="5"/>
      <c r="GX1398" s="5"/>
      <c r="GY1398" s="5"/>
      <c r="GZ1398" s="5"/>
      <c r="HA1398" s="5"/>
      <c r="HB1398" s="5"/>
      <c r="HC1398" s="5"/>
      <c r="HD1398" s="5"/>
      <c r="HE1398" s="5"/>
      <c r="HF1398" s="5"/>
      <c r="HG1398" s="5"/>
      <c r="HH1398" s="5"/>
      <c r="HI1398" s="5"/>
      <c r="HJ1398" s="5"/>
      <c r="HK1398" s="5"/>
      <c r="HL1398" s="5"/>
      <c r="HM1398" s="5"/>
      <c r="HN1398" s="5"/>
      <c r="HO1398" s="5"/>
      <c r="HP1398" s="5"/>
      <c r="HQ1398" s="5"/>
      <c r="HR1398" s="5"/>
      <c r="HS1398" s="5"/>
      <c r="HT1398" s="5"/>
      <c r="HU1398" s="5"/>
      <c r="HV1398" s="5"/>
      <c r="HW1398" s="5"/>
      <c r="HX1398" s="5"/>
      <c r="HY1398" s="5"/>
      <c r="HZ1398" s="5"/>
      <c r="IA1398" s="5"/>
      <c r="IB1398" s="5"/>
      <c r="IC1398" s="5"/>
      <c r="ID1398" s="5"/>
      <c r="IE1398" s="5"/>
      <c r="IF1398" s="5"/>
      <c r="IG1398" s="5"/>
      <c r="IH1398" s="5"/>
      <c r="II1398" s="5"/>
      <c r="IJ1398" s="5"/>
      <c r="IK1398" s="5"/>
      <c r="IL1398" s="5"/>
      <c r="IM1398" s="5"/>
      <c r="IN1398" s="5"/>
      <c r="IO1398" s="5"/>
      <c r="IP1398" s="5"/>
      <c r="IQ1398" s="5"/>
      <c r="IR1398" s="5"/>
      <c r="IS1398" s="5"/>
      <c r="IT1398" s="5"/>
      <c r="IU1398" s="5"/>
      <c r="IV1398" s="5"/>
      <c r="IW1398" s="5"/>
      <c r="IX1398" s="5"/>
      <c r="IY1398" s="5"/>
      <c r="IZ1398" s="5"/>
      <c r="JA1398" s="5"/>
      <c r="JB1398" s="5"/>
      <c r="JC1398" s="5"/>
      <c r="JD1398" s="5"/>
      <c r="JE1398" s="5"/>
      <c r="JF1398" s="5"/>
      <c r="JG1398" s="5"/>
      <c r="JH1398" s="5"/>
      <c r="JI1398" s="5"/>
    </row>
    <row r="1399" spans="1:269" x14ac:dyDescent="0.35">
      <c r="A1399" s="80" t="s">
        <v>1018</v>
      </c>
      <c r="B1399" s="10" t="s">
        <v>1847</v>
      </c>
      <c r="C1399" s="43">
        <v>50</v>
      </c>
      <c r="D1399" s="19">
        <v>1979</v>
      </c>
      <c r="E1399" s="1" t="s">
        <v>6</v>
      </c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  <c r="DE1399" s="5"/>
      <c r="DF1399" s="5"/>
      <c r="DG1399" s="5"/>
      <c r="DH1399" s="5"/>
      <c r="DI1399" s="5"/>
      <c r="DJ1399" s="5"/>
      <c r="DK1399" s="5"/>
      <c r="DL1399" s="5"/>
      <c r="DM1399" s="5"/>
      <c r="DN1399" s="5"/>
      <c r="DO1399" s="5"/>
      <c r="DP1399" s="5"/>
      <c r="DQ1399" s="5"/>
      <c r="DR1399" s="5"/>
      <c r="DS1399" s="5"/>
      <c r="DT1399" s="5"/>
      <c r="DU1399" s="5"/>
      <c r="DV1399" s="5"/>
      <c r="DW1399" s="5"/>
      <c r="DX1399" s="5"/>
      <c r="DY1399" s="5"/>
      <c r="DZ1399" s="5"/>
      <c r="EA1399" s="5"/>
      <c r="EB1399" s="5"/>
      <c r="EC1399" s="5"/>
      <c r="ED1399" s="5"/>
      <c r="EE1399" s="5"/>
      <c r="EF1399" s="5"/>
      <c r="EG1399" s="5"/>
      <c r="EH1399" s="5"/>
      <c r="EI1399" s="5"/>
      <c r="EJ1399" s="5"/>
      <c r="EK1399" s="5"/>
      <c r="EL1399" s="5"/>
      <c r="EM1399" s="5"/>
      <c r="EN1399" s="5"/>
      <c r="EO1399" s="5"/>
      <c r="EP1399" s="5"/>
      <c r="EQ1399" s="5"/>
      <c r="ER1399" s="5"/>
      <c r="ES1399" s="5"/>
      <c r="ET1399" s="5"/>
      <c r="EU1399" s="5"/>
      <c r="EV1399" s="5"/>
      <c r="EW1399" s="5"/>
      <c r="EX1399" s="5"/>
      <c r="EY1399" s="5"/>
      <c r="EZ1399" s="5"/>
      <c r="FA1399" s="5"/>
      <c r="FB1399" s="5"/>
      <c r="FC1399" s="5"/>
      <c r="FD1399" s="5"/>
      <c r="FE1399" s="5"/>
      <c r="FF1399" s="5"/>
      <c r="FG1399" s="5"/>
      <c r="FH1399" s="5"/>
      <c r="FI1399" s="5"/>
      <c r="FJ1399" s="5"/>
      <c r="FK1399" s="5"/>
      <c r="FL1399" s="5"/>
      <c r="FM1399" s="5"/>
      <c r="FN1399" s="5"/>
      <c r="FO1399" s="5"/>
      <c r="FP1399" s="5"/>
      <c r="FQ1399" s="5"/>
      <c r="FR1399" s="5"/>
      <c r="FS1399" s="5"/>
      <c r="FT1399" s="5"/>
      <c r="FU1399" s="5"/>
      <c r="FV1399" s="5"/>
      <c r="FW1399" s="5"/>
      <c r="FX1399" s="5"/>
      <c r="FY1399" s="5"/>
      <c r="FZ1399" s="5"/>
      <c r="GA1399" s="5"/>
      <c r="GB1399" s="5"/>
      <c r="GC1399" s="5"/>
      <c r="GD1399" s="5"/>
      <c r="GE1399" s="5"/>
      <c r="GF1399" s="5"/>
      <c r="GG1399" s="5"/>
      <c r="GH1399" s="5"/>
      <c r="GI1399" s="5"/>
      <c r="GJ1399" s="5"/>
      <c r="GK1399" s="5"/>
      <c r="GL1399" s="5"/>
      <c r="GM1399" s="5"/>
      <c r="GN1399" s="5"/>
      <c r="GO1399" s="5"/>
      <c r="GP1399" s="5"/>
      <c r="GQ1399" s="5"/>
      <c r="GR1399" s="5"/>
      <c r="GS1399" s="5"/>
      <c r="GT1399" s="5"/>
      <c r="GU1399" s="5"/>
      <c r="GV1399" s="5"/>
      <c r="GW1399" s="5"/>
      <c r="GX1399" s="5"/>
      <c r="GY1399" s="5"/>
      <c r="GZ1399" s="5"/>
      <c r="HA1399" s="5"/>
      <c r="HB1399" s="5"/>
      <c r="HC1399" s="5"/>
      <c r="HD1399" s="5"/>
      <c r="HE1399" s="5"/>
      <c r="HF1399" s="5"/>
      <c r="HG1399" s="5"/>
      <c r="HH1399" s="5"/>
      <c r="HI1399" s="5"/>
      <c r="HJ1399" s="5"/>
      <c r="HK1399" s="5"/>
      <c r="HL1399" s="5"/>
      <c r="HM1399" s="5"/>
      <c r="HN1399" s="5"/>
      <c r="HO1399" s="5"/>
      <c r="HP1399" s="5"/>
      <c r="HQ1399" s="5"/>
      <c r="HR1399" s="5"/>
      <c r="HS1399" s="5"/>
      <c r="HT1399" s="5"/>
      <c r="HU1399" s="5"/>
      <c r="HV1399" s="5"/>
      <c r="HW1399" s="5"/>
      <c r="HX1399" s="5"/>
      <c r="HY1399" s="5"/>
      <c r="HZ1399" s="5"/>
      <c r="IA1399" s="5"/>
      <c r="IB1399" s="5"/>
      <c r="IC1399" s="5"/>
      <c r="ID1399" s="5"/>
      <c r="IE1399" s="5"/>
      <c r="IF1399" s="5"/>
      <c r="IG1399" s="5"/>
      <c r="IH1399" s="5"/>
      <c r="II1399" s="5"/>
      <c r="IJ1399" s="5"/>
      <c r="IK1399" s="5"/>
      <c r="IL1399" s="5"/>
      <c r="IM1399" s="5"/>
      <c r="IN1399" s="5"/>
      <c r="IO1399" s="5"/>
      <c r="IP1399" s="5"/>
      <c r="IQ1399" s="5"/>
      <c r="IR1399" s="5"/>
      <c r="IS1399" s="5"/>
      <c r="IT1399" s="5"/>
      <c r="IU1399" s="5"/>
      <c r="IV1399" s="5"/>
      <c r="IW1399" s="5"/>
      <c r="IX1399" s="5"/>
      <c r="IY1399" s="5"/>
      <c r="IZ1399" s="5"/>
      <c r="JA1399" s="5"/>
      <c r="JB1399" s="5"/>
      <c r="JC1399" s="5"/>
      <c r="JD1399" s="5"/>
      <c r="JE1399" s="5"/>
      <c r="JF1399" s="5"/>
      <c r="JG1399" s="5"/>
      <c r="JH1399" s="5"/>
      <c r="JI1399" s="5"/>
    </row>
    <row r="1400" spans="1:269" x14ac:dyDescent="0.35">
      <c r="A1400" s="80" t="s">
        <v>1020</v>
      </c>
      <c r="B1400" s="6" t="s">
        <v>1021</v>
      </c>
      <c r="C1400" s="43">
        <v>150</v>
      </c>
      <c r="D1400" s="1">
        <v>1991</v>
      </c>
      <c r="E1400" s="24" t="s">
        <v>17</v>
      </c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  <c r="DE1400" s="5"/>
      <c r="DF1400" s="5"/>
      <c r="DG1400" s="5"/>
      <c r="DH1400" s="5"/>
      <c r="DI1400" s="5"/>
      <c r="DJ1400" s="5"/>
      <c r="DK1400" s="5"/>
      <c r="DL1400" s="5"/>
      <c r="DM1400" s="5"/>
      <c r="DN1400" s="5"/>
      <c r="DO1400" s="5"/>
      <c r="DP1400" s="5"/>
      <c r="DQ1400" s="5"/>
      <c r="DR1400" s="5"/>
      <c r="DS1400" s="5"/>
      <c r="DT1400" s="5"/>
      <c r="DU1400" s="5"/>
      <c r="DV1400" s="5"/>
      <c r="DW1400" s="5"/>
      <c r="DX1400" s="5"/>
      <c r="DY1400" s="5"/>
      <c r="DZ1400" s="5"/>
      <c r="EA1400" s="5"/>
      <c r="EB1400" s="5"/>
      <c r="EC1400" s="5"/>
      <c r="ED1400" s="5"/>
      <c r="EE1400" s="5"/>
      <c r="EF1400" s="5"/>
      <c r="EG1400" s="5"/>
      <c r="EH1400" s="5"/>
      <c r="EI1400" s="5"/>
      <c r="EJ1400" s="5"/>
      <c r="EK1400" s="5"/>
      <c r="EL1400" s="5"/>
      <c r="EM1400" s="5"/>
      <c r="EN1400" s="5"/>
      <c r="EO1400" s="5"/>
      <c r="EP1400" s="5"/>
      <c r="EQ1400" s="5"/>
      <c r="ER1400" s="5"/>
      <c r="ES1400" s="5"/>
      <c r="ET1400" s="5"/>
      <c r="EU1400" s="5"/>
      <c r="EV1400" s="5"/>
      <c r="EW1400" s="5"/>
      <c r="EX1400" s="5"/>
      <c r="EY1400" s="5"/>
      <c r="EZ1400" s="5"/>
      <c r="FA1400" s="5"/>
      <c r="FB1400" s="5"/>
      <c r="FC1400" s="5"/>
      <c r="FD1400" s="5"/>
      <c r="FE1400" s="5"/>
      <c r="FF1400" s="5"/>
      <c r="FG1400" s="5"/>
      <c r="FH1400" s="5"/>
      <c r="FI1400" s="5"/>
      <c r="FJ1400" s="5"/>
      <c r="FK1400" s="5"/>
      <c r="FL1400" s="5"/>
      <c r="FM1400" s="5"/>
      <c r="FN1400" s="5"/>
      <c r="FO1400" s="5"/>
      <c r="FP1400" s="5"/>
      <c r="FQ1400" s="5"/>
      <c r="FR1400" s="5"/>
      <c r="FS1400" s="5"/>
      <c r="FT1400" s="5"/>
      <c r="FU1400" s="5"/>
      <c r="FV1400" s="5"/>
      <c r="FW1400" s="5"/>
      <c r="FX1400" s="5"/>
      <c r="FY1400" s="5"/>
      <c r="FZ1400" s="5"/>
      <c r="GA1400" s="5"/>
      <c r="GB1400" s="5"/>
      <c r="GC1400" s="5"/>
      <c r="GD1400" s="5"/>
      <c r="GE1400" s="5"/>
      <c r="GF1400" s="5"/>
      <c r="GG1400" s="5"/>
      <c r="GH1400" s="5"/>
      <c r="GI1400" s="5"/>
      <c r="GJ1400" s="5"/>
      <c r="GK1400" s="5"/>
      <c r="GL1400" s="5"/>
      <c r="GM1400" s="5"/>
      <c r="GN1400" s="5"/>
      <c r="GO1400" s="5"/>
      <c r="GP1400" s="5"/>
      <c r="GQ1400" s="5"/>
      <c r="GR1400" s="5"/>
      <c r="GS1400" s="5"/>
      <c r="GT1400" s="5"/>
      <c r="GU1400" s="5"/>
      <c r="GV1400" s="5"/>
      <c r="GW1400" s="5"/>
      <c r="GX1400" s="5"/>
      <c r="GY1400" s="5"/>
      <c r="GZ1400" s="5"/>
      <c r="HA1400" s="5"/>
      <c r="HB1400" s="5"/>
      <c r="HC1400" s="5"/>
      <c r="HD1400" s="5"/>
      <c r="HE1400" s="5"/>
      <c r="HF1400" s="5"/>
      <c r="HG1400" s="5"/>
      <c r="HH1400" s="5"/>
      <c r="HI1400" s="5"/>
      <c r="HJ1400" s="5"/>
      <c r="HK1400" s="5"/>
      <c r="HL1400" s="5"/>
      <c r="HM1400" s="5"/>
      <c r="HN1400" s="5"/>
      <c r="HO1400" s="5"/>
      <c r="HP1400" s="5"/>
      <c r="HQ1400" s="5"/>
      <c r="HR1400" s="5"/>
      <c r="HS1400" s="5"/>
      <c r="HT1400" s="5"/>
      <c r="HU1400" s="5"/>
      <c r="HV1400" s="5"/>
      <c r="HW1400" s="5"/>
      <c r="HX1400" s="5"/>
      <c r="HY1400" s="5"/>
      <c r="HZ1400" s="5"/>
      <c r="IA1400" s="5"/>
      <c r="IB1400" s="5"/>
      <c r="IC1400" s="5"/>
      <c r="ID1400" s="5"/>
      <c r="IE1400" s="5"/>
      <c r="IF1400" s="5"/>
      <c r="IG1400" s="5"/>
      <c r="IH1400" s="5"/>
      <c r="II1400" s="5"/>
      <c r="IJ1400" s="5"/>
      <c r="IK1400" s="5"/>
      <c r="IL1400" s="5"/>
      <c r="IM1400" s="5"/>
      <c r="IN1400" s="5"/>
      <c r="IO1400" s="5"/>
      <c r="IP1400" s="5"/>
      <c r="IQ1400" s="5"/>
      <c r="IR1400" s="5"/>
      <c r="IS1400" s="5"/>
      <c r="IT1400" s="5"/>
      <c r="IU1400" s="5"/>
      <c r="IV1400" s="5"/>
      <c r="IW1400" s="5"/>
      <c r="IX1400" s="5"/>
      <c r="IY1400" s="5"/>
      <c r="IZ1400" s="5"/>
      <c r="JA1400" s="5"/>
      <c r="JB1400" s="5"/>
      <c r="JC1400" s="5"/>
      <c r="JD1400" s="5"/>
      <c r="JE1400" s="5"/>
      <c r="JF1400" s="5"/>
      <c r="JG1400" s="5"/>
      <c r="JH1400" s="5"/>
      <c r="JI1400" s="5"/>
    </row>
    <row r="1401" spans="1:269" x14ac:dyDescent="0.35">
      <c r="A1401" s="80" t="s">
        <v>1020</v>
      </c>
      <c r="B1401" s="6" t="s">
        <v>1022</v>
      </c>
      <c r="C1401" s="43">
        <v>150</v>
      </c>
      <c r="D1401" s="1">
        <v>1988</v>
      </c>
      <c r="E1401" s="24" t="s">
        <v>17</v>
      </c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  <c r="DE1401" s="5"/>
      <c r="DF1401" s="5"/>
      <c r="DG1401" s="5"/>
      <c r="DH1401" s="5"/>
      <c r="DI1401" s="5"/>
      <c r="DJ1401" s="5"/>
      <c r="DK1401" s="5"/>
      <c r="DL1401" s="5"/>
      <c r="DM1401" s="5"/>
      <c r="DN1401" s="5"/>
      <c r="DO1401" s="5"/>
      <c r="DP1401" s="5"/>
      <c r="DQ1401" s="5"/>
      <c r="DR1401" s="5"/>
      <c r="DS1401" s="5"/>
      <c r="DT1401" s="5"/>
      <c r="DU1401" s="5"/>
      <c r="DV1401" s="5"/>
      <c r="DW1401" s="5"/>
      <c r="DX1401" s="5"/>
      <c r="DY1401" s="5"/>
      <c r="DZ1401" s="5"/>
      <c r="EA1401" s="5"/>
      <c r="EB1401" s="5"/>
      <c r="EC1401" s="5"/>
      <c r="ED1401" s="5"/>
      <c r="EE1401" s="5"/>
      <c r="EF1401" s="5"/>
      <c r="EG1401" s="5"/>
      <c r="EH1401" s="5"/>
      <c r="EI1401" s="5"/>
      <c r="EJ1401" s="5"/>
      <c r="EK1401" s="5"/>
      <c r="EL1401" s="5"/>
      <c r="EM1401" s="5"/>
      <c r="EN1401" s="5"/>
      <c r="EO1401" s="5"/>
      <c r="EP1401" s="5"/>
      <c r="EQ1401" s="5"/>
      <c r="ER1401" s="5"/>
      <c r="ES1401" s="5"/>
      <c r="ET1401" s="5"/>
      <c r="EU1401" s="5"/>
      <c r="EV1401" s="5"/>
      <c r="EW1401" s="5"/>
      <c r="EX1401" s="5"/>
      <c r="EY1401" s="5"/>
      <c r="EZ1401" s="5"/>
      <c r="FA1401" s="5"/>
      <c r="FB1401" s="5"/>
      <c r="FC1401" s="5"/>
      <c r="FD1401" s="5"/>
      <c r="FE1401" s="5"/>
      <c r="FF1401" s="5"/>
      <c r="FG1401" s="5"/>
      <c r="FH1401" s="5"/>
      <c r="FI1401" s="5"/>
      <c r="FJ1401" s="5"/>
      <c r="FK1401" s="5"/>
      <c r="FL1401" s="5"/>
      <c r="FM1401" s="5"/>
      <c r="FN1401" s="5"/>
      <c r="FO1401" s="5"/>
      <c r="FP1401" s="5"/>
      <c r="FQ1401" s="5"/>
      <c r="FR1401" s="5"/>
      <c r="FS1401" s="5"/>
      <c r="FT1401" s="5"/>
      <c r="FU1401" s="5"/>
      <c r="FV1401" s="5"/>
      <c r="FW1401" s="5"/>
      <c r="FX1401" s="5"/>
      <c r="FY1401" s="5"/>
      <c r="FZ1401" s="5"/>
      <c r="GA1401" s="5"/>
      <c r="GB1401" s="5"/>
      <c r="GC1401" s="5"/>
      <c r="GD1401" s="5"/>
      <c r="GE1401" s="5"/>
      <c r="GF1401" s="5"/>
      <c r="GG1401" s="5"/>
      <c r="GH1401" s="5"/>
      <c r="GI1401" s="5"/>
      <c r="GJ1401" s="5"/>
      <c r="GK1401" s="5"/>
      <c r="GL1401" s="5"/>
      <c r="GM1401" s="5"/>
      <c r="GN1401" s="5"/>
      <c r="GO1401" s="5"/>
      <c r="GP1401" s="5"/>
      <c r="GQ1401" s="5"/>
      <c r="GR1401" s="5"/>
      <c r="GS1401" s="5"/>
      <c r="GT1401" s="5"/>
      <c r="GU1401" s="5"/>
      <c r="GV1401" s="5"/>
      <c r="GW1401" s="5"/>
      <c r="GX1401" s="5"/>
      <c r="GY1401" s="5"/>
      <c r="GZ1401" s="5"/>
      <c r="HA1401" s="5"/>
      <c r="HB1401" s="5"/>
      <c r="HC1401" s="5"/>
      <c r="HD1401" s="5"/>
      <c r="HE1401" s="5"/>
      <c r="HF1401" s="5"/>
      <c r="HG1401" s="5"/>
      <c r="HH1401" s="5"/>
      <c r="HI1401" s="5"/>
      <c r="HJ1401" s="5"/>
      <c r="HK1401" s="5"/>
      <c r="HL1401" s="5"/>
      <c r="HM1401" s="5"/>
      <c r="HN1401" s="5"/>
      <c r="HO1401" s="5"/>
      <c r="HP1401" s="5"/>
      <c r="HQ1401" s="5"/>
      <c r="HR1401" s="5"/>
      <c r="HS1401" s="5"/>
      <c r="HT1401" s="5"/>
      <c r="HU1401" s="5"/>
      <c r="HV1401" s="5"/>
      <c r="HW1401" s="5"/>
      <c r="HX1401" s="5"/>
      <c r="HY1401" s="5"/>
      <c r="HZ1401" s="5"/>
      <c r="IA1401" s="5"/>
      <c r="IB1401" s="5"/>
      <c r="IC1401" s="5"/>
      <c r="ID1401" s="5"/>
      <c r="IE1401" s="5"/>
      <c r="IF1401" s="5"/>
      <c r="IG1401" s="5"/>
      <c r="IH1401" s="5"/>
      <c r="II1401" s="5"/>
      <c r="IJ1401" s="5"/>
      <c r="IK1401" s="5"/>
      <c r="IL1401" s="5"/>
      <c r="IM1401" s="5"/>
      <c r="IN1401" s="5"/>
      <c r="IO1401" s="5"/>
      <c r="IP1401" s="5"/>
      <c r="IQ1401" s="5"/>
      <c r="IR1401" s="5"/>
      <c r="IS1401" s="5"/>
      <c r="IT1401" s="5"/>
      <c r="IU1401" s="5"/>
      <c r="IV1401" s="5"/>
      <c r="IW1401" s="5"/>
      <c r="IX1401" s="5"/>
      <c r="IY1401" s="5"/>
      <c r="IZ1401" s="5"/>
      <c r="JA1401" s="5"/>
      <c r="JB1401" s="5"/>
      <c r="JC1401" s="5"/>
      <c r="JD1401" s="5"/>
      <c r="JE1401" s="5"/>
      <c r="JF1401" s="5"/>
      <c r="JG1401" s="5"/>
      <c r="JH1401" s="5"/>
      <c r="JI1401" s="5"/>
    </row>
    <row r="1402" spans="1:269" x14ac:dyDescent="0.35">
      <c r="A1402" s="80" t="s">
        <v>1023</v>
      </c>
      <c r="B1402" s="6" t="s">
        <v>1705</v>
      </c>
      <c r="C1402" s="43">
        <v>50</v>
      </c>
      <c r="D1402" s="1">
        <v>1982</v>
      </c>
      <c r="E1402" s="24" t="s">
        <v>186</v>
      </c>
    </row>
    <row r="1403" spans="1:269" x14ac:dyDescent="0.35">
      <c r="A1403" s="80" t="s">
        <v>1023</v>
      </c>
      <c r="B1403" s="6" t="s">
        <v>1706</v>
      </c>
      <c r="C1403" s="43">
        <v>190</v>
      </c>
      <c r="D1403" s="1">
        <v>1980</v>
      </c>
      <c r="E1403" s="24" t="s">
        <v>1707</v>
      </c>
    </row>
    <row r="1404" spans="1:269" x14ac:dyDescent="0.35">
      <c r="A1404" s="82" t="s">
        <v>1023</v>
      </c>
      <c r="B1404" s="2" t="s">
        <v>2167</v>
      </c>
      <c r="C1404" s="44">
        <v>150</v>
      </c>
      <c r="D1404" s="1"/>
      <c r="E1404" s="19" t="s">
        <v>186</v>
      </c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  <c r="DE1404" s="5"/>
      <c r="DF1404" s="5"/>
      <c r="DG1404" s="5"/>
      <c r="DH1404" s="5"/>
      <c r="DI1404" s="5"/>
      <c r="DJ1404" s="5"/>
      <c r="DK1404" s="5"/>
      <c r="DL1404" s="5"/>
      <c r="DM1404" s="5"/>
      <c r="DN1404" s="5"/>
      <c r="DO1404" s="5"/>
      <c r="DP1404" s="5"/>
      <c r="DQ1404" s="5"/>
      <c r="DR1404" s="5"/>
      <c r="DS1404" s="5"/>
      <c r="DT1404" s="5"/>
      <c r="DU1404" s="5"/>
      <c r="DV1404" s="5"/>
      <c r="DW1404" s="5"/>
      <c r="DX1404" s="5"/>
      <c r="DY1404" s="5"/>
      <c r="DZ1404" s="5"/>
      <c r="EA1404" s="5"/>
      <c r="EB1404" s="5"/>
      <c r="EC1404" s="5"/>
      <c r="ED1404" s="5"/>
      <c r="EE1404" s="5"/>
      <c r="EF1404" s="5"/>
      <c r="EG1404" s="5"/>
      <c r="EH1404" s="5"/>
      <c r="EI1404" s="5"/>
      <c r="EJ1404" s="5"/>
      <c r="EK1404" s="5"/>
      <c r="EL1404" s="5"/>
      <c r="EM1404" s="5"/>
      <c r="EN1404" s="5"/>
      <c r="EO1404" s="5"/>
      <c r="EP1404" s="5"/>
      <c r="EQ1404" s="5"/>
      <c r="ER1404" s="5"/>
      <c r="ES1404" s="5"/>
      <c r="ET1404" s="5"/>
      <c r="EU1404" s="5"/>
      <c r="EV1404" s="5"/>
      <c r="EW1404" s="5"/>
      <c r="EX1404" s="5"/>
      <c r="EY1404" s="5"/>
      <c r="EZ1404" s="5"/>
      <c r="FA1404" s="5"/>
      <c r="FB1404" s="5"/>
      <c r="FC1404" s="5"/>
      <c r="FD1404" s="5"/>
      <c r="FE1404" s="5"/>
      <c r="FF1404" s="5"/>
      <c r="FG1404" s="5"/>
      <c r="FH1404" s="5"/>
      <c r="FI1404" s="5"/>
      <c r="FJ1404" s="5"/>
      <c r="FK1404" s="5"/>
      <c r="FL1404" s="5"/>
      <c r="FM1404" s="5"/>
      <c r="FN1404" s="5"/>
      <c r="FO1404" s="5"/>
      <c r="FP1404" s="5"/>
      <c r="FQ1404" s="5"/>
      <c r="FR1404" s="5"/>
      <c r="FS1404" s="5"/>
      <c r="FT1404" s="5"/>
      <c r="FU1404" s="5"/>
      <c r="FV1404" s="5"/>
      <c r="FW1404" s="5"/>
      <c r="FX1404" s="5"/>
      <c r="FY1404" s="5"/>
      <c r="FZ1404" s="5"/>
      <c r="GA1404" s="5"/>
      <c r="GB1404" s="5"/>
      <c r="GC1404" s="5"/>
      <c r="GD1404" s="5"/>
      <c r="GE1404" s="5"/>
      <c r="GF1404" s="5"/>
      <c r="GG1404" s="5"/>
      <c r="GH1404" s="5"/>
      <c r="GI1404" s="5"/>
      <c r="GJ1404" s="5"/>
      <c r="GK1404" s="5"/>
      <c r="GL1404" s="5"/>
      <c r="GM1404" s="5"/>
      <c r="GN1404" s="5"/>
      <c r="GO1404" s="5"/>
      <c r="GP1404" s="5"/>
      <c r="GQ1404" s="5"/>
      <c r="GR1404" s="5"/>
      <c r="GS1404" s="5"/>
      <c r="GT1404" s="5"/>
      <c r="GU1404" s="5"/>
      <c r="GV1404" s="5"/>
      <c r="GW1404" s="5"/>
      <c r="GX1404" s="5"/>
      <c r="GY1404" s="5"/>
      <c r="GZ1404" s="5"/>
      <c r="HA1404" s="5"/>
      <c r="HB1404" s="5"/>
      <c r="HC1404" s="5"/>
      <c r="HD1404" s="5"/>
      <c r="HE1404" s="5"/>
      <c r="HF1404" s="5"/>
      <c r="HG1404" s="5"/>
      <c r="HH1404" s="5"/>
      <c r="HI1404" s="5"/>
      <c r="HJ1404" s="5"/>
      <c r="HK1404" s="5"/>
      <c r="HL1404" s="5"/>
      <c r="HM1404" s="5"/>
      <c r="HN1404" s="5"/>
      <c r="HO1404" s="5"/>
      <c r="HP1404" s="5"/>
      <c r="HQ1404" s="5"/>
      <c r="HR1404" s="5"/>
      <c r="HS1404" s="5"/>
      <c r="HT1404" s="5"/>
      <c r="HU1404" s="5"/>
      <c r="HV1404" s="5"/>
      <c r="HW1404" s="5"/>
      <c r="HX1404" s="5"/>
      <c r="HY1404" s="5"/>
      <c r="HZ1404" s="5"/>
      <c r="IA1404" s="5"/>
      <c r="IB1404" s="5"/>
      <c r="IC1404" s="5"/>
      <c r="ID1404" s="5"/>
      <c r="IE1404" s="5"/>
      <c r="IF1404" s="5"/>
      <c r="IG1404" s="5"/>
      <c r="IH1404" s="5"/>
      <c r="II1404" s="5"/>
      <c r="IJ1404" s="5"/>
      <c r="IK1404" s="5"/>
      <c r="IL1404" s="5"/>
      <c r="IM1404" s="5"/>
      <c r="IN1404" s="5"/>
      <c r="IO1404" s="5"/>
      <c r="IP1404" s="5"/>
      <c r="IQ1404" s="5"/>
      <c r="IR1404" s="5"/>
      <c r="IS1404" s="5"/>
      <c r="IT1404" s="5"/>
      <c r="IU1404" s="5"/>
      <c r="IV1404" s="5"/>
      <c r="IW1404" s="5"/>
      <c r="IX1404" s="5"/>
      <c r="IY1404" s="5"/>
      <c r="IZ1404" s="5"/>
      <c r="JA1404" s="5"/>
      <c r="JB1404" s="5"/>
      <c r="JC1404" s="5"/>
      <c r="JD1404" s="5"/>
      <c r="JE1404" s="5"/>
      <c r="JF1404" s="5"/>
      <c r="JG1404" s="5"/>
      <c r="JH1404" s="5"/>
      <c r="JI1404" s="5"/>
    </row>
    <row r="1405" spans="1:269" x14ac:dyDescent="0.35">
      <c r="A1405" s="82" t="s">
        <v>1023</v>
      </c>
      <c r="B1405" s="2" t="s">
        <v>2168</v>
      </c>
      <c r="C1405" s="44">
        <v>120</v>
      </c>
      <c r="D1405" s="1"/>
      <c r="E1405" s="19" t="s">
        <v>186</v>
      </c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  <c r="DE1405" s="5"/>
      <c r="DF1405" s="5"/>
      <c r="DG1405" s="5"/>
      <c r="DH1405" s="5"/>
      <c r="DI1405" s="5"/>
      <c r="DJ1405" s="5"/>
      <c r="DK1405" s="5"/>
      <c r="DL1405" s="5"/>
      <c r="DM1405" s="5"/>
      <c r="DN1405" s="5"/>
      <c r="DO1405" s="5"/>
      <c r="DP1405" s="5"/>
      <c r="DQ1405" s="5"/>
      <c r="DR1405" s="5"/>
      <c r="DS1405" s="5"/>
      <c r="DT1405" s="5"/>
      <c r="DU1405" s="5"/>
      <c r="DV1405" s="5"/>
      <c r="DW1405" s="5"/>
      <c r="DX1405" s="5"/>
      <c r="DY1405" s="5"/>
      <c r="DZ1405" s="5"/>
      <c r="EA1405" s="5"/>
      <c r="EB1405" s="5"/>
      <c r="EC1405" s="5"/>
      <c r="ED1405" s="5"/>
      <c r="EE1405" s="5"/>
      <c r="EF1405" s="5"/>
      <c r="EG1405" s="5"/>
      <c r="EH1405" s="5"/>
      <c r="EI1405" s="5"/>
      <c r="EJ1405" s="5"/>
      <c r="EK1405" s="5"/>
      <c r="EL1405" s="5"/>
      <c r="EM1405" s="5"/>
      <c r="EN1405" s="5"/>
      <c r="EO1405" s="5"/>
      <c r="EP1405" s="5"/>
      <c r="EQ1405" s="5"/>
      <c r="ER1405" s="5"/>
      <c r="ES1405" s="5"/>
      <c r="ET1405" s="5"/>
      <c r="EU1405" s="5"/>
      <c r="EV1405" s="5"/>
      <c r="EW1405" s="5"/>
      <c r="EX1405" s="5"/>
      <c r="EY1405" s="5"/>
      <c r="EZ1405" s="5"/>
      <c r="FA1405" s="5"/>
      <c r="FB1405" s="5"/>
      <c r="FC1405" s="5"/>
      <c r="FD1405" s="5"/>
      <c r="FE1405" s="5"/>
      <c r="FF1405" s="5"/>
      <c r="FG1405" s="5"/>
      <c r="FH1405" s="5"/>
      <c r="FI1405" s="5"/>
      <c r="FJ1405" s="5"/>
      <c r="FK1405" s="5"/>
      <c r="FL1405" s="5"/>
      <c r="FM1405" s="5"/>
      <c r="FN1405" s="5"/>
      <c r="FO1405" s="5"/>
      <c r="FP1405" s="5"/>
      <c r="FQ1405" s="5"/>
      <c r="FR1405" s="5"/>
      <c r="FS1405" s="5"/>
      <c r="FT1405" s="5"/>
      <c r="FU1405" s="5"/>
      <c r="FV1405" s="5"/>
      <c r="FW1405" s="5"/>
      <c r="FX1405" s="5"/>
      <c r="FY1405" s="5"/>
      <c r="FZ1405" s="5"/>
      <c r="GA1405" s="5"/>
      <c r="GB1405" s="5"/>
      <c r="GC1405" s="5"/>
      <c r="GD1405" s="5"/>
      <c r="GE1405" s="5"/>
      <c r="GF1405" s="5"/>
      <c r="GG1405" s="5"/>
      <c r="GH1405" s="5"/>
      <c r="GI1405" s="5"/>
      <c r="GJ1405" s="5"/>
      <c r="GK1405" s="5"/>
      <c r="GL1405" s="5"/>
      <c r="GM1405" s="5"/>
      <c r="GN1405" s="5"/>
      <c r="GO1405" s="5"/>
      <c r="GP1405" s="5"/>
      <c r="GQ1405" s="5"/>
      <c r="GR1405" s="5"/>
      <c r="GS1405" s="5"/>
      <c r="GT1405" s="5"/>
      <c r="GU1405" s="5"/>
      <c r="GV1405" s="5"/>
      <c r="GW1405" s="5"/>
      <c r="GX1405" s="5"/>
      <c r="GY1405" s="5"/>
      <c r="GZ1405" s="5"/>
      <c r="HA1405" s="5"/>
      <c r="HB1405" s="5"/>
      <c r="HC1405" s="5"/>
      <c r="HD1405" s="5"/>
      <c r="HE1405" s="5"/>
      <c r="HF1405" s="5"/>
      <c r="HG1405" s="5"/>
      <c r="HH1405" s="5"/>
      <c r="HI1405" s="5"/>
      <c r="HJ1405" s="5"/>
      <c r="HK1405" s="5"/>
      <c r="HL1405" s="5"/>
      <c r="HM1405" s="5"/>
      <c r="HN1405" s="5"/>
      <c r="HO1405" s="5"/>
      <c r="HP1405" s="5"/>
      <c r="HQ1405" s="5"/>
      <c r="HR1405" s="5"/>
      <c r="HS1405" s="5"/>
      <c r="HT1405" s="5"/>
      <c r="HU1405" s="5"/>
      <c r="HV1405" s="5"/>
      <c r="HW1405" s="5"/>
      <c r="HX1405" s="5"/>
      <c r="HY1405" s="5"/>
      <c r="HZ1405" s="5"/>
      <c r="IA1405" s="5"/>
      <c r="IB1405" s="5"/>
      <c r="IC1405" s="5"/>
      <c r="ID1405" s="5"/>
      <c r="IE1405" s="5"/>
      <c r="IF1405" s="5"/>
      <c r="IG1405" s="5"/>
      <c r="IH1405" s="5"/>
      <c r="II1405" s="5"/>
      <c r="IJ1405" s="5"/>
      <c r="IK1405" s="5"/>
      <c r="IL1405" s="5"/>
      <c r="IM1405" s="5"/>
      <c r="IN1405" s="5"/>
      <c r="IO1405" s="5"/>
      <c r="IP1405" s="5"/>
      <c r="IQ1405" s="5"/>
      <c r="IR1405" s="5"/>
      <c r="IS1405" s="5"/>
      <c r="IT1405" s="5"/>
      <c r="IU1405" s="5"/>
      <c r="IV1405" s="5"/>
      <c r="IW1405" s="5"/>
      <c r="IX1405" s="5"/>
      <c r="IY1405" s="5"/>
      <c r="IZ1405" s="5"/>
      <c r="JA1405" s="5"/>
      <c r="JB1405" s="5"/>
      <c r="JC1405" s="5"/>
      <c r="JD1405" s="5"/>
      <c r="JE1405" s="5"/>
      <c r="JF1405" s="5"/>
      <c r="JG1405" s="5"/>
      <c r="JH1405" s="5"/>
      <c r="JI1405" s="5"/>
    </row>
    <row r="1406" spans="1:269" x14ac:dyDescent="0.35">
      <c r="A1406" s="83" t="s">
        <v>1023</v>
      </c>
      <c r="B1406" s="39" t="s">
        <v>1039</v>
      </c>
      <c r="C1406" s="50">
        <v>80</v>
      </c>
      <c r="D1406" s="41">
        <v>1983</v>
      </c>
      <c r="E1406" s="41" t="s">
        <v>2253</v>
      </c>
    </row>
    <row r="1407" spans="1:269" x14ac:dyDescent="0.35">
      <c r="A1407" s="80" t="s">
        <v>1276</v>
      </c>
      <c r="B1407" s="12" t="s">
        <v>1277</v>
      </c>
      <c r="C1407" s="43">
        <v>80</v>
      </c>
      <c r="D1407" s="24">
        <v>1967</v>
      </c>
      <c r="E1407" s="1" t="s">
        <v>186</v>
      </c>
    </row>
    <row r="1408" spans="1:269" x14ac:dyDescent="0.35">
      <c r="A1408" s="80" t="s">
        <v>1708</v>
      </c>
      <c r="B1408" s="10" t="s">
        <v>1709</v>
      </c>
      <c r="C1408" s="45">
        <v>150</v>
      </c>
      <c r="D1408" s="24"/>
      <c r="E1408" s="1" t="s">
        <v>186</v>
      </c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  <c r="DE1408" s="5"/>
      <c r="DF1408" s="5"/>
      <c r="DG1408" s="5"/>
      <c r="DH1408" s="5"/>
      <c r="DI1408" s="5"/>
      <c r="DJ1408" s="5"/>
      <c r="DK1408" s="5"/>
      <c r="DL1408" s="5"/>
      <c r="DM1408" s="5"/>
      <c r="DN1408" s="5"/>
      <c r="DO1408" s="5"/>
      <c r="DP1408" s="5"/>
      <c r="DQ1408" s="5"/>
      <c r="DR1408" s="5"/>
      <c r="DS1408" s="5"/>
      <c r="DT1408" s="5"/>
      <c r="DU1408" s="5"/>
      <c r="DV1408" s="5"/>
      <c r="DW1408" s="5"/>
      <c r="DX1408" s="5"/>
      <c r="DY1408" s="5"/>
      <c r="DZ1408" s="5"/>
      <c r="EA1408" s="5"/>
      <c r="EB1408" s="5"/>
      <c r="EC1408" s="5"/>
      <c r="ED1408" s="5"/>
      <c r="EE1408" s="5"/>
      <c r="EF1408" s="5"/>
      <c r="EG1408" s="5"/>
      <c r="EH1408" s="5"/>
      <c r="EI1408" s="5"/>
      <c r="EJ1408" s="5"/>
      <c r="EK1408" s="5"/>
      <c r="EL1408" s="5"/>
      <c r="EM1408" s="5"/>
      <c r="EN1408" s="5"/>
      <c r="EO1408" s="5"/>
      <c r="EP1408" s="5"/>
      <c r="EQ1408" s="5"/>
      <c r="ER1408" s="5"/>
      <c r="ES1408" s="5"/>
      <c r="ET1408" s="5"/>
      <c r="EU1408" s="5"/>
      <c r="EV1408" s="5"/>
      <c r="EW1408" s="5"/>
      <c r="EX1408" s="5"/>
      <c r="EY1408" s="5"/>
      <c r="EZ1408" s="5"/>
      <c r="FA1408" s="5"/>
      <c r="FB1408" s="5"/>
      <c r="FC1408" s="5"/>
      <c r="FD1408" s="5"/>
      <c r="FE1408" s="5"/>
      <c r="FF1408" s="5"/>
      <c r="FG1408" s="5"/>
      <c r="FH1408" s="5"/>
      <c r="FI1408" s="5"/>
      <c r="FJ1408" s="5"/>
      <c r="FK1408" s="5"/>
      <c r="FL1408" s="5"/>
      <c r="FM1408" s="5"/>
      <c r="FN1408" s="5"/>
      <c r="FO1408" s="5"/>
      <c r="FP1408" s="5"/>
      <c r="FQ1408" s="5"/>
      <c r="FR1408" s="5"/>
      <c r="FS1408" s="5"/>
      <c r="FT1408" s="5"/>
      <c r="FU1408" s="5"/>
      <c r="FV1408" s="5"/>
      <c r="FW1408" s="5"/>
      <c r="FX1408" s="5"/>
      <c r="FY1408" s="5"/>
      <c r="FZ1408" s="5"/>
      <c r="GA1408" s="5"/>
      <c r="GB1408" s="5"/>
      <c r="GC1408" s="5"/>
      <c r="GD1408" s="5"/>
      <c r="GE1408" s="5"/>
      <c r="GF1408" s="5"/>
      <c r="GG1408" s="5"/>
      <c r="GH1408" s="5"/>
      <c r="GI1408" s="5"/>
      <c r="GJ1408" s="5"/>
      <c r="GK1408" s="5"/>
      <c r="GL1408" s="5"/>
      <c r="GM1408" s="5"/>
      <c r="GN1408" s="5"/>
      <c r="GO1408" s="5"/>
      <c r="GP1408" s="5"/>
      <c r="GQ1408" s="5"/>
      <c r="GR1408" s="5"/>
      <c r="GS1408" s="5"/>
      <c r="GT1408" s="5"/>
      <c r="GU1408" s="5"/>
      <c r="GV1408" s="5"/>
      <c r="GW1408" s="5"/>
      <c r="GX1408" s="5"/>
      <c r="GY1408" s="5"/>
      <c r="GZ1408" s="5"/>
      <c r="HA1408" s="5"/>
      <c r="HB1408" s="5"/>
      <c r="HC1408" s="5"/>
      <c r="HD1408" s="5"/>
      <c r="HE1408" s="5"/>
      <c r="HF1408" s="5"/>
      <c r="HG1408" s="5"/>
      <c r="HH1408" s="5"/>
      <c r="HI1408" s="5"/>
      <c r="HJ1408" s="5"/>
      <c r="HK1408" s="5"/>
      <c r="HL1408" s="5"/>
      <c r="HM1408" s="5"/>
      <c r="HN1408" s="5"/>
      <c r="HO1408" s="5"/>
      <c r="HP1408" s="5"/>
      <c r="HQ1408" s="5"/>
      <c r="HR1408" s="5"/>
      <c r="HS1408" s="5"/>
      <c r="HT1408" s="5"/>
      <c r="HU1408" s="5"/>
      <c r="HV1408" s="5"/>
      <c r="HW1408" s="5"/>
      <c r="HX1408" s="5"/>
      <c r="HY1408" s="5"/>
      <c r="HZ1408" s="5"/>
      <c r="IA1408" s="5"/>
      <c r="IB1408" s="5"/>
      <c r="IC1408" s="5"/>
      <c r="ID1408" s="5"/>
      <c r="IE1408" s="5"/>
      <c r="IF1408" s="5"/>
      <c r="IG1408" s="5"/>
      <c r="IH1408" s="5"/>
      <c r="II1408" s="5"/>
      <c r="IJ1408" s="5"/>
      <c r="IK1408" s="5"/>
      <c r="IL1408" s="5"/>
      <c r="IM1408" s="5"/>
      <c r="IN1408" s="5"/>
      <c r="IO1408" s="5"/>
      <c r="IP1408" s="5"/>
      <c r="IQ1408" s="5"/>
      <c r="IR1408" s="5"/>
      <c r="IS1408" s="5"/>
      <c r="IT1408" s="5"/>
      <c r="IU1408" s="5"/>
      <c r="IV1408" s="5"/>
      <c r="IW1408" s="5"/>
      <c r="IX1408" s="5"/>
      <c r="IY1408" s="5"/>
      <c r="IZ1408" s="5"/>
      <c r="JA1408" s="5"/>
      <c r="JB1408" s="5"/>
      <c r="JC1408" s="5"/>
      <c r="JD1408" s="5"/>
      <c r="JE1408" s="5"/>
      <c r="JF1408" s="5"/>
      <c r="JG1408" s="5"/>
      <c r="JH1408" s="5"/>
      <c r="JI1408" s="5"/>
    </row>
    <row r="1409" spans="1:269" x14ac:dyDescent="0.35">
      <c r="A1409" s="83" t="s">
        <v>1024</v>
      </c>
      <c r="B1409" s="35" t="s">
        <v>2079</v>
      </c>
      <c r="C1409" s="50">
        <v>80</v>
      </c>
      <c r="D1409" s="41">
        <v>1977</v>
      </c>
      <c r="E1409" s="41" t="s">
        <v>6</v>
      </c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  <c r="DE1409" s="5"/>
      <c r="DF1409" s="5"/>
      <c r="DG1409" s="5"/>
      <c r="DH1409" s="5"/>
      <c r="DI1409" s="5"/>
      <c r="DJ1409" s="5"/>
      <c r="DK1409" s="5"/>
      <c r="DL1409" s="5"/>
      <c r="DM1409" s="5"/>
      <c r="DN1409" s="5"/>
      <c r="DO1409" s="5"/>
      <c r="DP1409" s="5"/>
      <c r="DQ1409" s="5"/>
      <c r="DR1409" s="5"/>
      <c r="DS1409" s="5"/>
      <c r="DT1409" s="5"/>
      <c r="DU1409" s="5"/>
      <c r="DV1409" s="5"/>
      <c r="DW1409" s="5"/>
      <c r="DX1409" s="5"/>
      <c r="DY1409" s="5"/>
      <c r="DZ1409" s="5"/>
      <c r="EA1409" s="5"/>
      <c r="EB1409" s="5"/>
      <c r="EC1409" s="5"/>
      <c r="ED1409" s="5"/>
      <c r="EE1409" s="5"/>
      <c r="EF1409" s="5"/>
      <c r="EG1409" s="5"/>
      <c r="EH1409" s="5"/>
      <c r="EI1409" s="5"/>
      <c r="EJ1409" s="5"/>
      <c r="EK1409" s="5"/>
      <c r="EL1409" s="5"/>
      <c r="EM1409" s="5"/>
      <c r="EN1409" s="5"/>
      <c r="EO1409" s="5"/>
      <c r="EP1409" s="5"/>
      <c r="EQ1409" s="5"/>
      <c r="ER1409" s="5"/>
      <c r="ES1409" s="5"/>
      <c r="ET1409" s="5"/>
      <c r="EU1409" s="5"/>
      <c r="EV1409" s="5"/>
      <c r="EW1409" s="5"/>
      <c r="EX1409" s="5"/>
      <c r="EY1409" s="5"/>
      <c r="EZ1409" s="5"/>
      <c r="FA1409" s="5"/>
      <c r="FB1409" s="5"/>
      <c r="FC1409" s="5"/>
      <c r="FD1409" s="5"/>
      <c r="FE1409" s="5"/>
      <c r="FF1409" s="5"/>
      <c r="FG1409" s="5"/>
      <c r="FH1409" s="5"/>
      <c r="FI1409" s="5"/>
      <c r="FJ1409" s="5"/>
      <c r="FK1409" s="5"/>
      <c r="FL1409" s="5"/>
      <c r="FM1409" s="5"/>
      <c r="FN1409" s="5"/>
      <c r="FO1409" s="5"/>
      <c r="FP1409" s="5"/>
      <c r="FQ1409" s="5"/>
      <c r="FR1409" s="5"/>
      <c r="FS1409" s="5"/>
      <c r="FT1409" s="5"/>
      <c r="FU1409" s="5"/>
      <c r="FV1409" s="5"/>
      <c r="FW1409" s="5"/>
      <c r="FX1409" s="5"/>
      <c r="FY1409" s="5"/>
      <c r="FZ1409" s="5"/>
      <c r="GA1409" s="5"/>
      <c r="GB1409" s="5"/>
      <c r="GC1409" s="5"/>
      <c r="GD1409" s="5"/>
      <c r="GE1409" s="5"/>
      <c r="GF1409" s="5"/>
      <c r="GG1409" s="5"/>
      <c r="GH1409" s="5"/>
      <c r="GI1409" s="5"/>
      <c r="GJ1409" s="5"/>
      <c r="GK1409" s="5"/>
      <c r="GL1409" s="5"/>
      <c r="GM1409" s="5"/>
      <c r="GN1409" s="5"/>
      <c r="GO1409" s="5"/>
      <c r="GP1409" s="5"/>
      <c r="GQ1409" s="5"/>
      <c r="GR1409" s="5"/>
      <c r="GS1409" s="5"/>
      <c r="GT1409" s="5"/>
      <c r="GU1409" s="5"/>
      <c r="GV1409" s="5"/>
      <c r="GW1409" s="5"/>
      <c r="GX1409" s="5"/>
      <c r="GY1409" s="5"/>
      <c r="GZ1409" s="5"/>
      <c r="HA1409" s="5"/>
      <c r="HB1409" s="5"/>
      <c r="HC1409" s="5"/>
      <c r="HD1409" s="5"/>
      <c r="HE1409" s="5"/>
      <c r="HF1409" s="5"/>
      <c r="HG1409" s="5"/>
      <c r="HH1409" s="5"/>
      <c r="HI1409" s="5"/>
      <c r="HJ1409" s="5"/>
      <c r="HK1409" s="5"/>
      <c r="HL1409" s="5"/>
      <c r="HM1409" s="5"/>
      <c r="HN1409" s="5"/>
      <c r="HO1409" s="5"/>
      <c r="HP1409" s="5"/>
      <c r="HQ1409" s="5"/>
      <c r="HR1409" s="5"/>
      <c r="HS1409" s="5"/>
      <c r="HT1409" s="5"/>
      <c r="HU1409" s="5"/>
      <c r="HV1409" s="5"/>
      <c r="HW1409" s="5"/>
      <c r="HX1409" s="5"/>
      <c r="HY1409" s="5"/>
      <c r="HZ1409" s="5"/>
      <c r="IA1409" s="5"/>
      <c r="IB1409" s="5"/>
      <c r="IC1409" s="5"/>
      <c r="ID1409" s="5"/>
      <c r="IE1409" s="5"/>
      <c r="IF1409" s="5"/>
      <c r="IG1409" s="5"/>
      <c r="IH1409" s="5"/>
      <c r="II1409" s="5"/>
      <c r="IJ1409" s="5"/>
      <c r="IK1409" s="5"/>
      <c r="IL1409" s="5"/>
      <c r="IM1409" s="5"/>
      <c r="IN1409" s="5"/>
      <c r="IO1409" s="5"/>
      <c r="IP1409" s="5"/>
      <c r="IQ1409" s="5"/>
      <c r="IR1409" s="5"/>
      <c r="IS1409" s="5"/>
      <c r="IT1409" s="5"/>
      <c r="IU1409" s="5"/>
      <c r="IV1409" s="5"/>
      <c r="IW1409" s="5"/>
      <c r="IX1409" s="5"/>
      <c r="IY1409" s="5"/>
      <c r="IZ1409" s="5"/>
      <c r="JA1409" s="5"/>
      <c r="JB1409" s="5"/>
      <c r="JC1409" s="5"/>
      <c r="JD1409" s="5"/>
      <c r="JE1409" s="5"/>
      <c r="JF1409" s="5"/>
      <c r="JG1409" s="5"/>
      <c r="JH1409" s="5"/>
      <c r="JI1409" s="5"/>
    </row>
    <row r="1410" spans="1:269" x14ac:dyDescent="0.35">
      <c r="A1410" s="80" t="s">
        <v>1982</v>
      </c>
      <c r="B1410" s="6" t="s">
        <v>1839</v>
      </c>
      <c r="C1410" s="45">
        <v>30</v>
      </c>
      <c r="D1410" s="24">
        <v>1987</v>
      </c>
      <c r="E1410" s="24" t="s">
        <v>873</v>
      </c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  <c r="II1410" s="2"/>
      <c r="IJ1410" s="2"/>
      <c r="IK1410" s="2"/>
      <c r="IL1410" s="2"/>
      <c r="IM1410" s="2"/>
      <c r="IN1410" s="2"/>
      <c r="IO1410" s="2"/>
      <c r="IP1410" s="2"/>
      <c r="IQ1410" s="2"/>
      <c r="IR1410" s="2"/>
      <c r="IS1410" s="2"/>
      <c r="IT1410" s="2"/>
      <c r="IU1410" s="2"/>
      <c r="IV1410" s="2"/>
      <c r="IW1410" s="2"/>
      <c r="IX1410" s="2"/>
      <c r="IY1410" s="2"/>
      <c r="IZ1410" s="2"/>
      <c r="JA1410" s="2"/>
      <c r="JB1410" s="2"/>
      <c r="JC1410" s="2"/>
      <c r="JD1410" s="2"/>
      <c r="JE1410" s="2"/>
      <c r="JF1410" s="2"/>
      <c r="JG1410" s="2"/>
      <c r="JH1410" s="2"/>
      <c r="JI1410" s="2"/>
    </row>
    <row r="1411" spans="1:269" x14ac:dyDescent="0.35">
      <c r="A1411" s="86" t="s">
        <v>1025</v>
      </c>
      <c r="B1411" s="6" t="s">
        <v>1026</v>
      </c>
      <c r="C1411" s="45">
        <v>100</v>
      </c>
      <c r="D1411" s="24">
        <v>1978</v>
      </c>
      <c r="E1411" s="24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  <c r="DE1411" s="5"/>
      <c r="DF1411" s="5"/>
      <c r="DG1411" s="5"/>
      <c r="DH1411" s="5"/>
      <c r="DI1411" s="5"/>
      <c r="DJ1411" s="5"/>
      <c r="DK1411" s="5"/>
      <c r="DL1411" s="5"/>
      <c r="DM1411" s="5"/>
      <c r="DN1411" s="5"/>
      <c r="DO1411" s="5"/>
      <c r="DP1411" s="5"/>
      <c r="DQ1411" s="5"/>
      <c r="DR1411" s="5"/>
      <c r="DS1411" s="5"/>
      <c r="DT1411" s="5"/>
      <c r="DU1411" s="5"/>
      <c r="DV1411" s="5"/>
      <c r="DW1411" s="5"/>
      <c r="DX1411" s="5"/>
      <c r="DY1411" s="5"/>
      <c r="DZ1411" s="5"/>
      <c r="EA1411" s="5"/>
      <c r="EB1411" s="5"/>
      <c r="EC1411" s="5"/>
      <c r="ED1411" s="5"/>
      <c r="EE1411" s="5"/>
      <c r="EF1411" s="5"/>
      <c r="EG1411" s="5"/>
      <c r="EH1411" s="5"/>
      <c r="EI1411" s="5"/>
      <c r="EJ1411" s="5"/>
      <c r="EK1411" s="5"/>
      <c r="EL1411" s="5"/>
      <c r="EM1411" s="5"/>
      <c r="EN1411" s="5"/>
      <c r="EO1411" s="5"/>
      <c r="EP1411" s="5"/>
      <c r="EQ1411" s="5"/>
      <c r="ER1411" s="5"/>
      <c r="ES1411" s="5"/>
      <c r="ET1411" s="5"/>
      <c r="EU1411" s="5"/>
      <c r="EV1411" s="5"/>
      <c r="EW1411" s="5"/>
      <c r="EX1411" s="5"/>
      <c r="EY1411" s="5"/>
      <c r="EZ1411" s="5"/>
      <c r="FA1411" s="5"/>
      <c r="FB1411" s="5"/>
      <c r="FC1411" s="5"/>
      <c r="FD1411" s="5"/>
      <c r="FE1411" s="5"/>
      <c r="FF1411" s="5"/>
      <c r="FG1411" s="5"/>
      <c r="FH1411" s="5"/>
      <c r="FI1411" s="5"/>
      <c r="FJ1411" s="5"/>
      <c r="FK1411" s="5"/>
      <c r="FL1411" s="5"/>
      <c r="FM1411" s="5"/>
      <c r="FN1411" s="5"/>
      <c r="FO1411" s="5"/>
      <c r="FP1411" s="5"/>
      <c r="FQ1411" s="5"/>
      <c r="FR1411" s="5"/>
      <c r="FS1411" s="5"/>
      <c r="FT1411" s="5"/>
      <c r="FU1411" s="5"/>
      <c r="FV1411" s="5"/>
      <c r="FW1411" s="5"/>
      <c r="FX1411" s="5"/>
      <c r="FY1411" s="5"/>
      <c r="FZ1411" s="5"/>
      <c r="GA1411" s="5"/>
      <c r="GB1411" s="5"/>
      <c r="GC1411" s="5"/>
      <c r="GD1411" s="5"/>
      <c r="GE1411" s="5"/>
      <c r="GF1411" s="5"/>
      <c r="GG1411" s="5"/>
      <c r="GH1411" s="5"/>
      <c r="GI1411" s="5"/>
      <c r="GJ1411" s="5"/>
      <c r="GK1411" s="5"/>
      <c r="GL1411" s="5"/>
      <c r="GM1411" s="5"/>
      <c r="GN1411" s="5"/>
      <c r="GO1411" s="5"/>
      <c r="GP1411" s="5"/>
      <c r="GQ1411" s="5"/>
      <c r="GR1411" s="5"/>
      <c r="GS1411" s="5"/>
      <c r="GT1411" s="5"/>
      <c r="GU1411" s="5"/>
      <c r="GV1411" s="5"/>
      <c r="GW1411" s="5"/>
      <c r="GX1411" s="5"/>
      <c r="GY1411" s="5"/>
      <c r="GZ1411" s="5"/>
      <c r="HA1411" s="5"/>
      <c r="HB1411" s="5"/>
      <c r="HC1411" s="5"/>
      <c r="HD1411" s="5"/>
      <c r="HE1411" s="5"/>
      <c r="HF1411" s="5"/>
      <c r="HG1411" s="5"/>
      <c r="HH1411" s="5"/>
      <c r="HI1411" s="5"/>
      <c r="HJ1411" s="5"/>
      <c r="HK1411" s="5"/>
      <c r="HL1411" s="5"/>
      <c r="HM1411" s="5"/>
      <c r="HN1411" s="5"/>
      <c r="HO1411" s="5"/>
      <c r="HP1411" s="5"/>
      <c r="HQ1411" s="5"/>
      <c r="HR1411" s="5"/>
      <c r="HS1411" s="5"/>
      <c r="HT1411" s="5"/>
      <c r="HU1411" s="5"/>
      <c r="HV1411" s="5"/>
      <c r="HW1411" s="5"/>
      <c r="HX1411" s="5"/>
      <c r="HY1411" s="5"/>
      <c r="HZ1411" s="5"/>
      <c r="IA1411" s="5"/>
      <c r="IB1411" s="5"/>
      <c r="IC1411" s="5"/>
      <c r="ID1411" s="5"/>
      <c r="IE1411" s="5"/>
      <c r="IF1411" s="5"/>
      <c r="IG1411" s="5"/>
      <c r="IH1411" s="5"/>
      <c r="II1411" s="5"/>
      <c r="IJ1411" s="5"/>
      <c r="IK1411" s="5"/>
      <c r="IL1411" s="5"/>
      <c r="IM1411" s="5"/>
      <c r="IN1411" s="5"/>
      <c r="IO1411" s="5"/>
      <c r="IP1411" s="5"/>
      <c r="IQ1411" s="5"/>
      <c r="IR1411" s="5"/>
      <c r="IS1411" s="5"/>
      <c r="IT1411" s="5"/>
      <c r="IU1411" s="5"/>
      <c r="IV1411" s="5"/>
      <c r="IW1411" s="5"/>
      <c r="IX1411" s="5"/>
      <c r="IY1411" s="5"/>
      <c r="IZ1411" s="5"/>
      <c r="JA1411" s="5"/>
      <c r="JB1411" s="5"/>
      <c r="JC1411" s="5"/>
      <c r="JD1411" s="5"/>
      <c r="JE1411" s="5"/>
      <c r="JF1411" s="5"/>
      <c r="JG1411" s="5"/>
      <c r="JH1411" s="5"/>
      <c r="JI1411" s="5"/>
    </row>
    <row r="1412" spans="1:269" x14ac:dyDescent="0.35">
      <c r="A1412" s="89" t="s">
        <v>1027</v>
      </c>
      <c r="B1412" s="39" t="s">
        <v>1028</v>
      </c>
      <c r="C1412" s="57">
        <v>40</v>
      </c>
      <c r="D1412" s="58"/>
      <c r="E1412" s="58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  <c r="DE1412" s="5"/>
      <c r="DF1412" s="5"/>
      <c r="DG1412" s="5"/>
      <c r="DH1412" s="5"/>
      <c r="DI1412" s="5"/>
      <c r="DJ1412" s="5"/>
      <c r="DK1412" s="5"/>
      <c r="DL1412" s="5"/>
      <c r="DM1412" s="5"/>
      <c r="DN1412" s="5"/>
      <c r="DO1412" s="5"/>
      <c r="DP1412" s="5"/>
      <c r="DQ1412" s="5"/>
      <c r="DR1412" s="5"/>
      <c r="DS1412" s="5"/>
      <c r="DT1412" s="5"/>
      <c r="DU1412" s="5"/>
      <c r="DV1412" s="5"/>
      <c r="DW1412" s="5"/>
      <c r="DX1412" s="5"/>
      <c r="DY1412" s="5"/>
      <c r="DZ1412" s="5"/>
      <c r="EA1412" s="5"/>
      <c r="EB1412" s="5"/>
      <c r="EC1412" s="5"/>
      <c r="ED1412" s="5"/>
      <c r="EE1412" s="5"/>
      <c r="EF1412" s="5"/>
      <c r="EG1412" s="5"/>
      <c r="EH1412" s="5"/>
      <c r="EI1412" s="5"/>
      <c r="EJ1412" s="5"/>
      <c r="EK1412" s="5"/>
      <c r="EL1412" s="5"/>
      <c r="EM1412" s="5"/>
      <c r="EN1412" s="5"/>
      <c r="EO1412" s="5"/>
      <c r="EP1412" s="5"/>
      <c r="EQ1412" s="5"/>
      <c r="ER1412" s="5"/>
      <c r="ES1412" s="5"/>
      <c r="ET1412" s="5"/>
      <c r="EU1412" s="5"/>
      <c r="EV1412" s="5"/>
      <c r="EW1412" s="5"/>
      <c r="EX1412" s="5"/>
      <c r="EY1412" s="5"/>
      <c r="EZ1412" s="5"/>
      <c r="FA1412" s="5"/>
      <c r="FB1412" s="5"/>
      <c r="FC1412" s="5"/>
      <c r="FD1412" s="5"/>
      <c r="FE1412" s="5"/>
      <c r="FF1412" s="5"/>
      <c r="FG1412" s="5"/>
      <c r="FH1412" s="5"/>
      <c r="FI1412" s="5"/>
      <c r="FJ1412" s="5"/>
      <c r="FK1412" s="5"/>
      <c r="FL1412" s="5"/>
      <c r="FM1412" s="5"/>
      <c r="FN1412" s="5"/>
      <c r="FO1412" s="5"/>
      <c r="FP1412" s="5"/>
      <c r="FQ1412" s="5"/>
      <c r="FR1412" s="5"/>
      <c r="FS1412" s="5"/>
      <c r="FT1412" s="5"/>
      <c r="FU1412" s="5"/>
      <c r="FV1412" s="5"/>
      <c r="FW1412" s="5"/>
      <c r="FX1412" s="5"/>
      <c r="FY1412" s="5"/>
      <c r="FZ1412" s="5"/>
      <c r="GA1412" s="5"/>
      <c r="GB1412" s="5"/>
      <c r="GC1412" s="5"/>
      <c r="GD1412" s="5"/>
      <c r="GE1412" s="5"/>
      <c r="GF1412" s="5"/>
      <c r="GG1412" s="5"/>
      <c r="GH1412" s="5"/>
      <c r="GI1412" s="5"/>
      <c r="GJ1412" s="5"/>
      <c r="GK1412" s="5"/>
      <c r="GL1412" s="5"/>
      <c r="GM1412" s="5"/>
      <c r="GN1412" s="5"/>
      <c r="GO1412" s="5"/>
      <c r="GP1412" s="5"/>
      <c r="GQ1412" s="5"/>
      <c r="GR1412" s="5"/>
      <c r="GS1412" s="5"/>
      <c r="GT1412" s="5"/>
      <c r="GU1412" s="5"/>
      <c r="GV1412" s="5"/>
      <c r="GW1412" s="5"/>
      <c r="GX1412" s="5"/>
      <c r="GY1412" s="5"/>
      <c r="GZ1412" s="5"/>
      <c r="HA1412" s="5"/>
      <c r="HB1412" s="5"/>
      <c r="HC1412" s="5"/>
      <c r="HD1412" s="5"/>
      <c r="HE1412" s="5"/>
      <c r="HF1412" s="5"/>
      <c r="HG1412" s="5"/>
      <c r="HH1412" s="5"/>
      <c r="HI1412" s="5"/>
      <c r="HJ1412" s="5"/>
      <c r="HK1412" s="5"/>
      <c r="HL1412" s="5"/>
      <c r="HM1412" s="5"/>
      <c r="HN1412" s="5"/>
      <c r="HO1412" s="5"/>
      <c r="HP1412" s="5"/>
      <c r="HQ1412" s="5"/>
      <c r="HR1412" s="5"/>
      <c r="HS1412" s="5"/>
      <c r="HT1412" s="5"/>
      <c r="HU1412" s="5"/>
      <c r="HV1412" s="5"/>
      <c r="HW1412" s="5"/>
      <c r="HX1412" s="5"/>
      <c r="HY1412" s="5"/>
      <c r="HZ1412" s="5"/>
      <c r="IA1412" s="5"/>
      <c r="IB1412" s="5"/>
      <c r="IC1412" s="5"/>
      <c r="ID1412" s="5"/>
      <c r="IE1412" s="5"/>
      <c r="IF1412" s="5"/>
      <c r="IG1412" s="5"/>
      <c r="IH1412" s="5"/>
      <c r="II1412" s="5"/>
      <c r="IJ1412" s="5"/>
      <c r="IK1412" s="5"/>
      <c r="IL1412" s="5"/>
      <c r="IM1412" s="5"/>
      <c r="IN1412" s="5"/>
      <c r="IO1412" s="5"/>
      <c r="IP1412" s="5"/>
      <c r="IQ1412" s="5"/>
      <c r="IR1412" s="5"/>
      <c r="IS1412" s="5"/>
      <c r="IT1412" s="5"/>
      <c r="IU1412" s="5"/>
      <c r="IV1412" s="5"/>
      <c r="IW1412" s="5"/>
      <c r="IX1412" s="5"/>
      <c r="IY1412" s="5"/>
      <c r="IZ1412" s="5"/>
      <c r="JA1412" s="5"/>
      <c r="JB1412" s="5"/>
      <c r="JC1412" s="5"/>
      <c r="JD1412" s="5"/>
      <c r="JE1412" s="5"/>
      <c r="JF1412" s="5"/>
      <c r="JG1412" s="5"/>
      <c r="JH1412" s="5"/>
      <c r="JI1412" s="5"/>
    </row>
    <row r="1413" spans="1:269" x14ac:dyDescent="0.35">
      <c r="A1413" s="89" t="s">
        <v>1027</v>
      </c>
      <c r="B1413" s="39" t="s">
        <v>1028</v>
      </c>
      <c r="C1413" s="57">
        <v>50</v>
      </c>
      <c r="D1413" s="41">
        <v>1988</v>
      </c>
      <c r="E1413" s="58" t="s">
        <v>6</v>
      </c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  <c r="II1413" s="2"/>
      <c r="IJ1413" s="2"/>
      <c r="IK1413" s="2"/>
      <c r="IL1413" s="2"/>
      <c r="IM1413" s="2"/>
      <c r="IN1413" s="2"/>
      <c r="IO1413" s="2"/>
      <c r="IP1413" s="2"/>
      <c r="IQ1413" s="2"/>
      <c r="IR1413" s="2"/>
      <c r="IS1413" s="2"/>
      <c r="IT1413" s="2"/>
      <c r="IU1413" s="2"/>
      <c r="IV1413" s="2"/>
      <c r="IW1413" s="2"/>
      <c r="IX1413" s="2"/>
      <c r="IY1413" s="2"/>
      <c r="IZ1413" s="2"/>
      <c r="JA1413" s="2"/>
      <c r="JB1413" s="2"/>
      <c r="JC1413" s="2"/>
      <c r="JD1413" s="2"/>
      <c r="JE1413" s="2"/>
      <c r="JF1413" s="2"/>
      <c r="JG1413" s="2"/>
      <c r="JH1413" s="2"/>
      <c r="JI1413" s="2"/>
    </row>
    <row r="1414" spans="1:269" x14ac:dyDescent="0.35">
      <c r="A1414" s="80" t="s">
        <v>1029</v>
      </c>
      <c r="B1414" s="10" t="s">
        <v>1032</v>
      </c>
      <c r="C1414" s="45">
        <v>25</v>
      </c>
      <c r="D1414" s="1">
        <v>1985</v>
      </c>
      <c r="E1414" s="1" t="s">
        <v>6</v>
      </c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  <c r="DE1414" s="5"/>
      <c r="DF1414" s="5"/>
      <c r="DG1414" s="5"/>
      <c r="DH1414" s="5"/>
      <c r="DI1414" s="5"/>
      <c r="DJ1414" s="5"/>
      <c r="DK1414" s="5"/>
      <c r="DL1414" s="5"/>
      <c r="DM1414" s="5"/>
      <c r="DN1414" s="5"/>
      <c r="DO1414" s="5"/>
      <c r="DP1414" s="5"/>
      <c r="DQ1414" s="5"/>
      <c r="DR1414" s="5"/>
      <c r="DS1414" s="5"/>
      <c r="DT1414" s="5"/>
      <c r="DU1414" s="5"/>
      <c r="DV1414" s="5"/>
      <c r="DW1414" s="5"/>
      <c r="DX1414" s="5"/>
      <c r="DY1414" s="5"/>
      <c r="DZ1414" s="5"/>
      <c r="EA1414" s="5"/>
      <c r="EB1414" s="5"/>
      <c r="EC1414" s="5"/>
      <c r="ED1414" s="5"/>
      <c r="EE1414" s="5"/>
      <c r="EF1414" s="5"/>
      <c r="EG1414" s="5"/>
      <c r="EH1414" s="5"/>
      <c r="EI1414" s="5"/>
      <c r="EJ1414" s="5"/>
      <c r="EK1414" s="5"/>
      <c r="EL1414" s="5"/>
      <c r="EM1414" s="5"/>
      <c r="EN1414" s="5"/>
      <c r="EO1414" s="5"/>
      <c r="EP1414" s="5"/>
      <c r="EQ1414" s="5"/>
      <c r="ER1414" s="5"/>
      <c r="ES1414" s="5"/>
      <c r="ET1414" s="5"/>
      <c r="EU1414" s="5"/>
      <c r="EV1414" s="5"/>
      <c r="EW1414" s="5"/>
      <c r="EX1414" s="5"/>
      <c r="EY1414" s="5"/>
      <c r="EZ1414" s="5"/>
      <c r="FA1414" s="5"/>
      <c r="FB1414" s="5"/>
      <c r="FC1414" s="5"/>
      <c r="FD1414" s="5"/>
      <c r="FE1414" s="5"/>
      <c r="FF1414" s="5"/>
      <c r="FG1414" s="5"/>
      <c r="FH1414" s="5"/>
      <c r="FI1414" s="5"/>
      <c r="FJ1414" s="5"/>
      <c r="FK1414" s="5"/>
      <c r="FL1414" s="5"/>
      <c r="FM1414" s="5"/>
      <c r="FN1414" s="5"/>
      <c r="FO1414" s="5"/>
      <c r="FP1414" s="5"/>
      <c r="FQ1414" s="5"/>
      <c r="FR1414" s="5"/>
      <c r="FS1414" s="5"/>
      <c r="FT1414" s="5"/>
      <c r="FU1414" s="5"/>
      <c r="FV1414" s="5"/>
      <c r="FW1414" s="5"/>
      <c r="FX1414" s="5"/>
      <c r="FY1414" s="5"/>
      <c r="FZ1414" s="5"/>
      <c r="GA1414" s="5"/>
      <c r="GB1414" s="5"/>
      <c r="GC1414" s="5"/>
      <c r="GD1414" s="5"/>
      <c r="GE1414" s="5"/>
      <c r="GF1414" s="5"/>
      <c r="GG1414" s="5"/>
      <c r="GH1414" s="5"/>
      <c r="GI1414" s="5"/>
      <c r="GJ1414" s="5"/>
      <c r="GK1414" s="5"/>
      <c r="GL1414" s="5"/>
      <c r="GM1414" s="5"/>
      <c r="GN1414" s="5"/>
      <c r="GO1414" s="5"/>
      <c r="GP1414" s="5"/>
      <c r="GQ1414" s="5"/>
      <c r="GR1414" s="5"/>
      <c r="GS1414" s="5"/>
      <c r="GT1414" s="5"/>
      <c r="GU1414" s="5"/>
      <c r="GV1414" s="5"/>
      <c r="GW1414" s="5"/>
      <c r="GX1414" s="5"/>
      <c r="GY1414" s="5"/>
      <c r="GZ1414" s="5"/>
      <c r="HA1414" s="5"/>
      <c r="HB1414" s="5"/>
      <c r="HC1414" s="5"/>
      <c r="HD1414" s="5"/>
      <c r="HE1414" s="5"/>
      <c r="HF1414" s="5"/>
      <c r="HG1414" s="5"/>
      <c r="HH1414" s="5"/>
      <c r="HI1414" s="5"/>
      <c r="HJ1414" s="5"/>
      <c r="HK1414" s="5"/>
      <c r="HL1414" s="5"/>
      <c r="HM1414" s="5"/>
      <c r="HN1414" s="5"/>
      <c r="HO1414" s="5"/>
      <c r="HP1414" s="5"/>
      <c r="HQ1414" s="5"/>
      <c r="HR1414" s="5"/>
      <c r="HS1414" s="5"/>
      <c r="HT1414" s="5"/>
      <c r="HU1414" s="5"/>
      <c r="HV1414" s="5"/>
      <c r="HW1414" s="5"/>
      <c r="HX1414" s="5"/>
      <c r="HY1414" s="5"/>
      <c r="HZ1414" s="5"/>
      <c r="IA1414" s="5"/>
      <c r="IB1414" s="5"/>
      <c r="IC1414" s="5"/>
      <c r="ID1414" s="5"/>
      <c r="IE1414" s="5"/>
      <c r="IF1414" s="5"/>
      <c r="IG1414" s="5"/>
      <c r="IH1414" s="5"/>
      <c r="II1414" s="5"/>
      <c r="IJ1414" s="5"/>
      <c r="IK1414" s="5"/>
      <c r="IL1414" s="5"/>
      <c r="IM1414" s="5"/>
      <c r="IN1414" s="5"/>
      <c r="IO1414" s="5"/>
      <c r="IP1414" s="5"/>
      <c r="IQ1414" s="5"/>
      <c r="IR1414" s="5"/>
      <c r="IS1414" s="5"/>
      <c r="IT1414" s="5"/>
      <c r="IU1414" s="5"/>
      <c r="IV1414" s="5"/>
      <c r="IW1414" s="5"/>
      <c r="IX1414" s="5"/>
      <c r="IY1414" s="5"/>
      <c r="IZ1414" s="5"/>
      <c r="JA1414" s="5"/>
      <c r="JB1414" s="5"/>
      <c r="JC1414" s="5"/>
      <c r="JD1414" s="5"/>
      <c r="JE1414" s="5"/>
      <c r="JF1414" s="5"/>
      <c r="JG1414" s="5"/>
      <c r="JH1414" s="5"/>
      <c r="JI1414" s="5"/>
    </row>
    <row r="1415" spans="1:269" x14ac:dyDescent="0.35">
      <c r="A1415" s="80" t="s">
        <v>1029</v>
      </c>
      <c r="B1415" s="6" t="s">
        <v>1713</v>
      </c>
      <c r="C1415" s="43">
        <v>30</v>
      </c>
      <c r="D1415" s="24">
        <v>1983</v>
      </c>
      <c r="E1415" s="1" t="s">
        <v>186</v>
      </c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  <c r="DE1415" s="5"/>
      <c r="DF1415" s="5"/>
      <c r="DG1415" s="5"/>
      <c r="DH1415" s="5"/>
      <c r="DI1415" s="5"/>
      <c r="DJ1415" s="5"/>
      <c r="DK1415" s="5"/>
      <c r="DL1415" s="5"/>
      <c r="DM1415" s="5"/>
      <c r="DN1415" s="5"/>
      <c r="DO1415" s="5"/>
      <c r="DP1415" s="5"/>
      <c r="DQ1415" s="5"/>
      <c r="DR1415" s="5"/>
      <c r="DS1415" s="5"/>
      <c r="DT1415" s="5"/>
      <c r="DU1415" s="5"/>
      <c r="DV1415" s="5"/>
      <c r="DW1415" s="5"/>
      <c r="DX1415" s="5"/>
      <c r="DY1415" s="5"/>
      <c r="DZ1415" s="5"/>
      <c r="EA1415" s="5"/>
      <c r="EB1415" s="5"/>
      <c r="EC1415" s="5"/>
      <c r="ED1415" s="5"/>
      <c r="EE1415" s="5"/>
      <c r="EF1415" s="5"/>
      <c r="EG1415" s="5"/>
      <c r="EH1415" s="5"/>
      <c r="EI1415" s="5"/>
      <c r="EJ1415" s="5"/>
      <c r="EK1415" s="5"/>
      <c r="EL1415" s="5"/>
      <c r="EM1415" s="5"/>
      <c r="EN1415" s="5"/>
      <c r="EO1415" s="5"/>
      <c r="EP1415" s="5"/>
      <c r="EQ1415" s="5"/>
      <c r="ER1415" s="5"/>
      <c r="ES1415" s="5"/>
      <c r="ET1415" s="5"/>
      <c r="EU1415" s="5"/>
      <c r="EV1415" s="5"/>
      <c r="EW1415" s="5"/>
      <c r="EX1415" s="5"/>
      <c r="EY1415" s="5"/>
      <c r="EZ1415" s="5"/>
      <c r="FA1415" s="5"/>
      <c r="FB1415" s="5"/>
      <c r="FC1415" s="5"/>
      <c r="FD1415" s="5"/>
      <c r="FE1415" s="5"/>
      <c r="FF1415" s="5"/>
      <c r="FG1415" s="5"/>
      <c r="FH1415" s="5"/>
      <c r="FI1415" s="5"/>
      <c r="FJ1415" s="5"/>
      <c r="FK1415" s="5"/>
      <c r="FL1415" s="5"/>
      <c r="FM1415" s="5"/>
      <c r="FN1415" s="5"/>
      <c r="FO1415" s="5"/>
      <c r="FP1415" s="5"/>
      <c r="FQ1415" s="5"/>
      <c r="FR1415" s="5"/>
      <c r="FS1415" s="5"/>
      <c r="FT1415" s="5"/>
      <c r="FU1415" s="5"/>
      <c r="FV1415" s="5"/>
      <c r="FW1415" s="5"/>
      <c r="FX1415" s="5"/>
      <c r="FY1415" s="5"/>
      <c r="FZ1415" s="5"/>
      <c r="GA1415" s="5"/>
      <c r="GB1415" s="5"/>
      <c r="GC1415" s="5"/>
      <c r="GD1415" s="5"/>
      <c r="GE1415" s="5"/>
      <c r="GF1415" s="5"/>
      <c r="GG1415" s="5"/>
      <c r="GH1415" s="5"/>
      <c r="GI1415" s="5"/>
      <c r="GJ1415" s="5"/>
      <c r="GK1415" s="5"/>
      <c r="GL1415" s="5"/>
      <c r="GM1415" s="5"/>
      <c r="GN1415" s="5"/>
      <c r="GO1415" s="5"/>
      <c r="GP1415" s="5"/>
      <c r="GQ1415" s="5"/>
      <c r="GR1415" s="5"/>
      <c r="GS1415" s="5"/>
      <c r="GT1415" s="5"/>
      <c r="GU1415" s="5"/>
      <c r="GV1415" s="5"/>
      <c r="GW1415" s="5"/>
      <c r="GX1415" s="5"/>
      <c r="GY1415" s="5"/>
      <c r="GZ1415" s="5"/>
      <c r="HA1415" s="5"/>
      <c r="HB1415" s="5"/>
      <c r="HC1415" s="5"/>
      <c r="HD1415" s="5"/>
      <c r="HE1415" s="5"/>
      <c r="HF1415" s="5"/>
      <c r="HG1415" s="5"/>
      <c r="HH1415" s="5"/>
      <c r="HI1415" s="5"/>
      <c r="HJ1415" s="5"/>
      <c r="HK1415" s="5"/>
      <c r="HL1415" s="5"/>
      <c r="HM1415" s="5"/>
      <c r="HN1415" s="5"/>
      <c r="HO1415" s="5"/>
      <c r="HP1415" s="5"/>
      <c r="HQ1415" s="5"/>
      <c r="HR1415" s="5"/>
      <c r="HS1415" s="5"/>
      <c r="HT1415" s="5"/>
      <c r="HU1415" s="5"/>
      <c r="HV1415" s="5"/>
      <c r="HW1415" s="5"/>
      <c r="HX1415" s="5"/>
      <c r="HY1415" s="5"/>
      <c r="HZ1415" s="5"/>
      <c r="IA1415" s="5"/>
      <c r="IB1415" s="5"/>
      <c r="IC1415" s="5"/>
      <c r="ID1415" s="5"/>
      <c r="IE1415" s="5"/>
      <c r="IF1415" s="5"/>
      <c r="IG1415" s="5"/>
      <c r="IH1415" s="5"/>
      <c r="II1415" s="5"/>
      <c r="IJ1415" s="5"/>
      <c r="IK1415" s="5"/>
      <c r="IL1415" s="5"/>
      <c r="IM1415" s="5"/>
      <c r="IN1415" s="5"/>
      <c r="IO1415" s="5"/>
      <c r="IP1415" s="5"/>
      <c r="IQ1415" s="5"/>
      <c r="IR1415" s="5"/>
      <c r="IS1415" s="5"/>
      <c r="IT1415" s="5"/>
      <c r="IU1415" s="5"/>
      <c r="IV1415" s="5"/>
      <c r="IW1415" s="5"/>
      <c r="IX1415" s="5"/>
      <c r="IY1415" s="5"/>
      <c r="IZ1415" s="5"/>
      <c r="JA1415" s="5"/>
      <c r="JB1415" s="5"/>
      <c r="JC1415" s="5"/>
      <c r="JD1415" s="5"/>
      <c r="JE1415" s="5"/>
      <c r="JF1415" s="5"/>
      <c r="JG1415" s="5"/>
      <c r="JH1415" s="5"/>
      <c r="JI1415" s="5"/>
    </row>
    <row r="1416" spans="1:269" x14ac:dyDescent="0.35">
      <c r="A1416" s="86" t="s">
        <v>1029</v>
      </c>
      <c r="B1416" s="10" t="s">
        <v>1711</v>
      </c>
      <c r="C1416" s="45">
        <v>50</v>
      </c>
      <c r="D1416" s="1">
        <v>1987</v>
      </c>
      <c r="E1416" s="1" t="s">
        <v>186</v>
      </c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  <c r="DE1416" s="5"/>
      <c r="DF1416" s="5"/>
      <c r="DG1416" s="5"/>
      <c r="DH1416" s="5"/>
      <c r="DI1416" s="5"/>
      <c r="DJ1416" s="5"/>
      <c r="DK1416" s="5"/>
      <c r="DL1416" s="5"/>
      <c r="DM1416" s="5"/>
      <c r="DN1416" s="5"/>
      <c r="DO1416" s="5"/>
      <c r="DP1416" s="5"/>
      <c r="DQ1416" s="5"/>
      <c r="DR1416" s="5"/>
      <c r="DS1416" s="5"/>
      <c r="DT1416" s="5"/>
      <c r="DU1416" s="5"/>
      <c r="DV1416" s="5"/>
      <c r="DW1416" s="5"/>
      <c r="DX1416" s="5"/>
      <c r="DY1416" s="5"/>
      <c r="DZ1416" s="5"/>
      <c r="EA1416" s="5"/>
      <c r="EB1416" s="5"/>
      <c r="EC1416" s="5"/>
      <c r="ED1416" s="5"/>
      <c r="EE1416" s="5"/>
      <c r="EF1416" s="5"/>
      <c r="EG1416" s="5"/>
      <c r="EH1416" s="5"/>
      <c r="EI1416" s="5"/>
      <c r="EJ1416" s="5"/>
      <c r="EK1416" s="5"/>
      <c r="EL1416" s="5"/>
      <c r="EM1416" s="5"/>
      <c r="EN1416" s="5"/>
      <c r="EO1416" s="5"/>
      <c r="EP1416" s="5"/>
      <c r="EQ1416" s="5"/>
      <c r="ER1416" s="5"/>
      <c r="ES1416" s="5"/>
      <c r="ET1416" s="5"/>
      <c r="EU1416" s="5"/>
      <c r="EV1416" s="5"/>
      <c r="EW1416" s="5"/>
      <c r="EX1416" s="5"/>
      <c r="EY1416" s="5"/>
      <c r="EZ1416" s="5"/>
      <c r="FA1416" s="5"/>
      <c r="FB1416" s="5"/>
      <c r="FC1416" s="5"/>
      <c r="FD1416" s="5"/>
      <c r="FE1416" s="5"/>
      <c r="FF1416" s="5"/>
      <c r="FG1416" s="5"/>
      <c r="FH1416" s="5"/>
      <c r="FI1416" s="5"/>
      <c r="FJ1416" s="5"/>
      <c r="FK1416" s="5"/>
      <c r="FL1416" s="5"/>
      <c r="FM1416" s="5"/>
      <c r="FN1416" s="5"/>
      <c r="FO1416" s="5"/>
      <c r="FP1416" s="5"/>
      <c r="FQ1416" s="5"/>
      <c r="FR1416" s="5"/>
      <c r="FS1416" s="5"/>
      <c r="FT1416" s="5"/>
      <c r="FU1416" s="5"/>
      <c r="FV1416" s="5"/>
      <c r="FW1416" s="5"/>
      <c r="FX1416" s="5"/>
      <c r="FY1416" s="5"/>
      <c r="FZ1416" s="5"/>
      <c r="GA1416" s="5"/>
      <c r="GB1416" s="5"/>
      <c r="GC1416" s="5"/>
      <c r="GD1416" s="5"/>
      <c r="GE1416" s="5"/>
      <c r="GF1416" s="5"/>
      <c r="GG1416" s="5"/>
      <c r="GH1416" s="5"/>
      <c r="GI1416" s="5"/>
      <c r="GJ1416" s="5"/>
      <c r="GK1416" s="5"/>
      <c r="GL1416" s="5"/>
      <c r="GM1416" s="5"/>
      <c r="GN1416" s="5"/>
      <c r="GO1416" s="5"/>
      <c r="GP1416" s="5"/>
      <c r="GQ1416" s="5"/>
      <c r="GR1416" s="5"/>
      <c r="GS1416" s="5"/>
      <c r="GT1416" s="5"/>
      <c r="GU1416" s="5"/>
      <c r="GV1416" s="5"/>
      <c r="GW1416" s="5"/>
      <c r="GX1416" s="5"/>
      <c r="GY1416" s="5"/>
      <c r="GZ1416" s="5"/>
      <c r="HA1416" s="5"/>
      <c r="HB1416" s="5"/>
      <c r="HC1416" s="5"/>
      <c r="HD1416" s="5"/>
      <c r="HE1416" s="5"/>
      <c r="HF1416" s="5"/>
      <c r="HG1416" s="5"/>
      <c r="HH1416" s="5"/>
      <c r="HI1416" s="5"/>
      <c r="HJ1416" s="5"/>
      <c r="HK1416" s="5"/>
      <c r="HL1416" s="5"/>
      <c r="HM1416" s="5"/>
      <c r="HN1416" s="5"/>
      <c r="HO1416" s="5"/>
      <c r="HP1416" s="5"/>
      <c r="HQ1416" s="5"/>
      <c r="HR1416" s="5"/>
      <c r="HS1416" s="5"/>
      <c r="HT1416" s="5"/>
      <c r="HU1416" s="5"/>
      <c r="HV1416" s="5"/>
      <c r="HW1416" s="5"/>
      <c r="HX1416" s="5"/>
      <c r="HY1416" s="5"/>
      <c r="HZ1416" s="5"/>
      <c r="IA1416" s="5"/>
      <c r="IB1416" s="5"/>
      <c r="IC1416" s="5"/>
      <c r="ID1416" s="5"/>
      <c r="IE1416" s="5"/>
      <c r="IF1416" s="5"/>
      <c r="IG1416" s="5"/>
      <c r="IH1416" s="5"/>
      <c r="II1416" s="5"/>
      <c r="IJ1416" s="5"/>
      <c r="IK1416" s="5"/>
      <c r="IL1416" s="5"/>
      <c r="IM1416" s="5"/>
      <c r="IN1416" s="5"/>
      <c r="IO1416" s="5"/>
      <c r="IP1416" s="5"/>
      <c r="IQ1416" s="5"/>
      <c r="IR1416" s="5"/>
      <c r="IS1416" s="5"/>
      <c r="IT1416" s="5"/>
      <c r="IU1416" s="5"/>
      <c r="IV1416" s="5"/>
      <c r="IW1416" s="5"/>
      <c r="IX1416" s="5"/>
      <c r="IY1416" s="5"/>
      <c r="IZ1416" s="5"/>
      <c r="JA1416" s="5"/>
      <c r="JB1416" s="5"/>
      <c r="JC1416" s="5"/>
      <c r="JD1416" s="5"/>
      <c r="JE1416" s="5"/>
      <c r="JF1416" s="5"/>
      <c r="JG1416" s="5"/>
      <c r="JH1416" s="5"/>
      <c r="JI1416" s="5"/>
    </row>
    <row r="1417" spans="1:269" x14ac:dyDescent="0.35">
      <c r="A1417" s="89" t="s">
        <v>1029</v>
      </c>
      <c r="B1417" s="39" t="s">
        <v>2254</v>
      </c>
      <c r="C1417" s="77">
        <v>50</v>
      </c>
      <c r="D1417" s="58">
        <v>1981</v>
      </c>
      <c r="E1417" s="41" t="s">
        <v>186</v>
      </c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  <c r="DE1417" s="5"/>
      <c r="DF1417" s="5"/>
      <c r="DG1417" s="5"/>
      <c r="DH1417" s="5"/>
      <c r="DI1417" s="5"/>
      <c r="DJ1417" s="5"/>
      <c r="DK1417" s="5"/>
      <c r="DL1417" s="5"/>
      <c r="DM1417" s="5"/>
      <c r="DN1417" s="5"/>
      <c r="DO1417" s="5"/>
      <c r="DP1417" s="5"/>
      <c r="DQ1417" s="5"/>
      <c r="DR1417" s="5"/>
      <c r="DS1417" s="5"/>
      <c r="DT1417" s="5"/>
      <c r="DU1417" s="5"/>
      <c r="DV1417" s="5"/>
      <c r="DW1417" s="5"/>
      <c r="DX1417" s="5"/>
      <c r="DY1417" s="5"/>
      <c r="DZ1417" s="5"/>
      <c r="EA1417" s="5"/>
      <c r="EB1417" s="5"/>
      <c r="EC1417" s="5"/>
      <c r="ED1417" s="5"/>
      <c r="EE1417" s="5"/>
      <c r="EF1417" s="5"/>
      <c r="EG1417" s="5"/>
      <c r="EH1417" s="5"/>
      <c r="EI1417" s="5"/>
      <c r="EJ1417" s="5"/>
      <c r="EK1417" s="5"/>
      <c r="EL1417" s="5"/>
      <c r="EM1417" s="5"/>
      <c r="EN1417" s="5"/>
      <c r="EO1417" s="5"/>
      <c r="EP1417" s="5"/>
      <c r="EQ1417" s="5"/>
      <c r="ER1417" s="5"/>
      <c r="ES1417" s="5"/>
      <c r="ET1417" s="5"/>
      <c r="EU1417" s="5"/>
      <c r="EV1417" s="5"/>
      <c r="EW1417" s="5"/>
      <c r="EX1417" s="5"/>
      <c r="EY1417" s="5"/>
      <c r="EZ1417" s="5"/>
      <c r="FA1417" s="5"/>
      <c r="FB1417" s="5"/>
      <c r="FC1417" s="5"/>
      <c r="FD1417" s="5"/>
      <c r="FE1417" s="5"/>
      <c r="FF1417" s="5"/>
      <c r="FG1417" s="5"/>
      <c r="FH1417" s="5"/>
      <c r="FI1417" s="5"/>
      <c r="FJ1417" s="5"/>
      <c r="FK1417" s="5"/>
      <c r="FL1417" s="5"/>
      <c r="FM1417" s="5"/>
      <c r="FN1417" s="5"/>
      <c r="FO1417" s="5"/>
      <c r="FP1417" s="5"/>
      <c r="FQ1417" s="5"/>
      <c r="FR1417" s="5"/>
      <c r="FS1417" s="5"/>
      <c r="FT1417" s="5"/>
      <c r="FU1417" s="5"/>
      <c r="FV1417" s="5"/>
      <c r="FW1417" s="5"/>
      <c r="FX1417" s="5"/>
      <c r="FY1417" s="5"/>
      <c r="FZ1417" s="5"/>
      <c r="GA1417" s="5"/>
      <c r="GB1417" s="5"/>
      <c r="GC1417" s="5"/>
      <c r="GD1417" s="5"/>
      <c r="GE1417" s="5"/>
      <c r="GF1417" s="5"/>
      <c r="GG1417" s="5"/>
      <c r="GH1417" s="5"/>
      <c r="GI1417" s="5"/>
      <c r="GJ1417" s="5"/>
      <c r="GK1417" s="5"/>
      <c r="GL1417" s="5"/>
      <c r="GM1417" s="5"/>
      <c r="GN1417" s="5"/>
      <c r="GO1417" s="5"/>
      <c r="GP1417" s="5"/>
      <c r="GQ1417" s="5"/>
      <c r="GR1417" s="5"/>
      <c r="GS1417" s="5"/>
      <c r="GT1417" s="5"/>
      <c r="GU1417" s="5"/>
      <c r="GV1417" s="5"/>
      <c r="GW1417" s="5"/>
      <c r="GX1417" s="5"/>
      <c r="GY1417" s="5"/>
      <c r="GZ1417" s="5"/>
      <c r="HA1417" s="5"/>
      <c r="HB1417" s="5"/>
      <c r="HC1417" s="5"/>
      <c r="HD1417" s="5"/>
      <c r="HE1417" s="5"/>
      <c r="HF1417" s="5"/>
      <c r="HG1417" s="5"/>
      <c r="HH1417" s="5"/>
      <c r="HI1417" s="5"/>
      <c r="HJ1417" s="5"/>
      <c r="HK1417" s="5"/>
      <c r="HL1417" s="5"/>
      <c r="HM1417" s="5"/>
      <c r="HN1417" s="5"/>
      <c r="HO1417" s="5"/>
      <c r="HP1417" s="5"/>
      <c r="HQ1417" s="5"/>
      <c r="HR1417" s="5"/>
      <c r="HS1417" s="5"/>
      <c r="HT1417" s="5"/>
      <c r="HU1417" s="5"/>
      <c r="HV1417" s="5"/>
      <c r="HW1417" s="5"/>
      <c r="HX1417" s="5"/>
      <c r="HY1417" s="5"/>
      <c r="HZ1417" s="5"/>
      <c r="IA1417" s="5"/>
      <c r="IB1417" s="5"/>
      <c r="IC1417" s="5"/>
      <c r="ID1417" s="5"/>
      <c r="IE1417" s="5"/>
      <c r="IF1417" s="5"/>
      <c r="IG1417" s="5"/>
      <c r="IH1417" s="5"/>
      <c r="II1417" s="5"/>
      <c r="IJ1417" s="5"/>
      <c r="IK1417" s="5"/>
      <c r="IL1417" s="5"/>
      <c r="IM1417" s="5"/>
      <c r="IN1417" s="5"/>
      <c r="IO1417" s="5"/>
      <c r="IP1417" s="5"/>
      <c r="IQ1417" s="5"/>
      <c r="IR1417" s="5"/>
      <c r="IS1417" s="5"/>
      <c r="IT1417" s="5"/>
      <c r="IU1417" s="5"/>
      <c r="IV1417" s="5"/>
      <c r="IW1417" s="5"/>
      <c r="IX1417" s="5"/>
      <c r="IY1417" s="5"/>
      <c r="IZ1417" s="5"/>
      <c r="JA1417" s="5"/>
      <c r="JB1417" s="5"/>
      <c r="JC1417" s="5"/>
      <c r="JD1417" s="5"/>
      <c r="JE1417" s="5"/>
      <c r="JF1417" s="5"/>
      <c r="JG1417" s="5"/>
      <c r="JH1417" s="5"/>
      <c r="JI1417" s="5"/>
    </row>
    <row r="1418" spans="1:269" x14ac:dyDescent="0.35">
      <c r="A1418" s="91" t="s">
        <v>1031</v>
      </c>
      <c r="B1418" s="10" t="s">
        <v>1710</v>
      </c>
      <c r="C1418" s="45">
        <v>40</v>
      </c>
      <c r="D1418" s="1">
        <v>1989</v>
      </c>
      <c r="E1418" s="1" t="s">
        <v>186</v>
      </c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  <c r="DE1418" s="5"/>
      <c r="DF1418" s="5"/>
      <c r="DG1418" s="5"/>
      <c r="DH1418" s="5"/>
      <c r="DI1418" s="5"/>
      <c r="DJ1418" s="5"/>
      <c r="DK1418" s="5"/>
      <c r="DL1418" s="5"/>
      <c r="DM1418" s="5"/>
      <c r="DN1418" s="5"/>
      <c r="DO1418" s="5"/>
      <c r="DP1418" s="5"/>
      <c r="DQ1418" s="5"/>
      <c r="DR1418" s="5"/>
      <c r="DS1418" s="5"/>
      <c r="DT1418" s="5"/>
      <c r="DU1418" s="5"/>
      <c r="DV1418" s="5"/>
      <c r="DW1418" s="5"/>
      <c r="DX1418" s="5"/>
      <c r="DY1418" s="5"/>
      <c r="DZ1418" s="5"/>
      <c r="EA1418" s="5"/>
      <c r="EB1418" s="5"/>
      <c r="EC1418" s="5"/>
      <c r="ED1418" s="5"/>
      <c r="EE1418" s="5"/>
      <c r="EF1418" s="5"/>
      <c r="EG1418" s="5"/>
      <c r="EH1418" s="5"/>
      <c r="EI1418" s="5"/>
      <c r="EJ1418" s="5"/>
      <c r="EK1418" s="5"/>
      <c r="EL1418" s="5"/>
      <c r="EM1418" s="5"/>
      <c r="EN1418" s="5"/>
      <c r="EO1418" s="5"/>
      <c r="EP1418" s="5"/>
      <c r="EQ1418" s="5"/>
      <c r="ER1418" s="5"/>
      <c r="ES1418" s="5"/>
      <c r="ET1418" s="5"/>
      <c r="EU1418" s="5"/>
      <c r="EV1418" s="5"/>
      <c r="EW1418" s="5"/>
      <c r="EX1418" s="5"/>
      <c r="EY1418" s="5"/>
      <c r="EZ1418" s="5"/>
      <c r="FA1418" s="5"/>
      <c r="FB1418" s="5"/>
      <c r="FC1418" s="5"/>
      <c r="FD1418" s="5"/>
      <c r="FE1418" s="5"/>
      <c r="FF1418" s="5"/>
      <c r="FG1418" s="5"/>
      <c r="FH1418" s="5"/>
      <c r="FI1418" s="5"/>
      <c r="FJ1418" s="5"/>
      <c r="FK1418" s="5"/>
      <c r="FL1418" s="5"/>
      <c r="FM1418" s="5"/>
      <c r="FN1418" s="5"/>
      <c r="FO1418" s="5"/>
      <c r="FP1418" s="5"/>
      <c r="FQ1418" s="5"/>
      <c r="FR1418" s="5"/>
      <c r="FS1418" s="5"/>
      <c r="FT1418" s="5"/>
      <c r="FU1418" s="5"/>
      <c r="FV1418" s="5"/>
      <c r="FW1418" s="5"/>
      <c r="FX1418" s="5"/>
      <c r="FY1418" s="5"/>
      <c r="FZ1418" s="5"/>
      <c r="GA1418" s="5"/>
      <c r="GB1418" s="5"/>
      <c r="GC1418" s="5"/>
      <c r="GD1418" s="5"/>
      <c r="GE1418" s="5"/>
      <c r="GF1418" s="5"/>
      <c r="GG1418" s="5"/>
      <c r="GH1418" s="5"/>
      <c r="GI1418" s="5"/>
      <c r="GJ1418" s="5"/>
      <c r="GK1418" s="5"/>
      <c r="GL1418" s="5"/>
      <c r="GM1418" s="5"/>
      <c r="GN1418" s="5"/>
      <c r="GO1418" s="5"/>
      <c r="GP1418" s="5"/>
      <c r="GQ1418" s="5"/>
      <c r="GR1418" s="5"/>
      <c r="GS1418" s="5"/>
      <c r="GT1418" s="5"/>
      <c r="GU1418" s="5"/>
      <c r="GV1418" s="5"/>
      <c r="GW1418" s="5"/>
      <c r="GX1418" s="5"/>
      <c r="GY1418" s="5"/>
      <c r="GZ1418" s="5"/>
      <c r="HA1418" s="5"/>
      <c r="HB1418" s="5"/>
      <c r="HC1418" s="5"/>
      <c r="HD1418" s="5"/>
      <c r="HE1418" s="5"/>
      <c r="HF1418" s="5"/>
      <c r="HG1418" s="5"/>
      <c r="HH1418" s="5"/>
      <c r="HI1418" s="5"/>
      <c r="HJ1418" s="5"/>
      <c r="HK1418" s="5"/>
      <c r="HL1418" s="5"/>
      <c r="HM1418" s="5"/>
      <c r="HN1418" s="5"/>
      <c r="HO1418" s="5"/>
      <c r="HP1418" s="5"/>
      <c r="HQ1418" s="5"/>
      <c r="HR1418" s="5"/>
      <c r="HS1418" s="5"/>
      <c r="HT1418" s="5"/>
      <c r="HU1418" s="5"/>
      <c r="HV1418" s="5"/>
      <c r="HW1418" s="5"/>
      <c r="HX1418" s="5"/>
      <c r="HY1418" s="5"/>
      <c r="HZ1418" s="5"/>
      <c r="IA1418" s="5"/>
      <c r="IB1418" s="5"/>
      <c r="IC1418" s="5"/>
      <c r="ID1418" s="5"/>
      <c r="IE1418" s="5"/>
      <c r="IF1418" s="5"/>
      <c r="IG1418" s="5"/>
      <c r="IH1418" s="5"/>
      <c r="II1418" s="5"/>
      <c r="IJ1418" s="5"/>
      <c r="IK1418" s="5"/>
      <c r="IL1418" s="5"/>
      <c r="IM1418" s="5"/>
      <c r="IN1418" s="5"/>
      <c r="IO1418" s="5"/>
      <c r="IP1418" s="5"/>
      <c r="IQ1418" s="5"/>
      <c r="IR1418" s="5"/>
      <c r="IS1418" s="5"/>
      <c r="IT1418" s="5"/>
      <c r="IU1418" s="5"/>
      <c r="IV1418" s="5"/>
      <c r="IW1418" s="5"/>
      <c r="IX1418" s="5"/>
      <c r="IY1418" s="5"/>
      <c r="IZ1418" s="5"/>
      <c r="JA1418" s="5"/>
      <c r="JB1418" s="5"/>
      <c r="JC1418" s="5"/>
      <c r="JD1418" s="5"/>
      <c r="JE1418" s="5"/>
      <c r="JF1418" s="5"/>
      <c r="JG1418" s="5"/>
      <c r="JH1418" s="5"/>
      <c r="JI1418" s="5"/>
    </row>
    <row r="1419" spans="1:269" x14ac:dyDescent="0.35">
      <c r="A1419" s="91" t="s">
        <v>1031</v>
      </c>
      <c r="B1419" s="12" t="s">
        <v>1030</v>
      </c>
      <c r="C1419" s="45">
        <v>20</v>
      </c>
      <c r="D1419" s="1">
        <v>1984</v>
      </c>
      <c r="E1419" s="1" t="s">
        <v>186</v>
      </c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  <c r="DE1419" s="5"/>
      <c r="DF1419" s="5"/>
      <c r="DG1419" s="5"/>
      <c r="DH1419" s="5"/>
      <c r="DI1419" s="5"/>
      <c r="DJ1419" s="5"/>
      <c r="DK1419" s="5"/>
      <c r="DL1419" s="5"/>
      <c r="DM1419" s="5"/>
      <c r="DN1419" s="5"/>
      <c r="DO1419" s="5"/>
      <c r="DP1419" s="5"/>
      <c r="DQ1419" s="5"/>
      <c r="DR1419" s="5"/>
      <c r="DS1419" s="5"/>
      <c r="DT1419" s="5"/>
      <c r="DU1419" s="5"/>
      <c r="DV1419" s="5"/>
      <c r="DW1419" s="5"/>
      <c r="DX1419" s="5"/>
      <c r="DY1419" s="5"/>
      <c r="DZ1419" s="5"/>
      <c r="EA1419" s="5"/>
      <c r="EB1419" s="5"/>
      <c r="EC1419" s="5"/>
      <c r="ED1419" s="5"/>
      <c r="EE1419" s="5"/>
      <c r="EF1419" s="5"/>
      <c r="EG1419" s="5"/>
      <c r="EH1419" s="5"/>
      <c r="EI1419" s="5"/>
      <c r="EJ1419" s="5"/>
      <c r="EK1419" s="5"/>
      <c r="EL1419" s="5"/>
      <c r="EM1419" s="5"/>
      <c r="EN1419" s="5"/>
      <c r="EO1419" s="5"/>
      <c r="EP1419" s="5"/>
      <c r="EQ1419" s="5"/>
      <c r="ER1419" s="5"/>
      <c r="ES1419" s="5"/>
      <c r="ET1419" s="5"/>
      <c r="EU1419" s="5"/>
      <c r="EV1419" s="5"/>
      <c r="EW1419" s="5"/>
      <c r="EX1419" s="5"/>
      <c r="EY1419" s="5"/>
      <c r="EZ1419" s="5"/>
      <c r="FA1419" s="5"/>
      <c r="FB1419" s="5"/>
      <c r="FC1419" s="5"/>
      <c r="FD1419" s="5"/>
      <c r="FE1419" s="5"/>
      <c r="FF1419" s="5"/>
      <c r="FG1419" s="5"/>
      <c r="FH1419" s="5"/>
      <c r="FI1419" s="5"/>
      <c r="FJ1419" s="5"/>
      <c r="FK1419" s="5"/>
      <c r="FL1419" s="5"/>
      <c r="FM1419" s="5"/>
      <c r="FN1419" s="5"/>
      <c r="FO1419" s="5"/>
      <c r="FP1419" s="5"/>
      <c r="FQ1419" s="5"/>
      <c r="FR1419" s="5"/>
      <c r="FS1419" s="5"/>
      <c r="FT1419" s="5"/>
      <c r="FU1419" s="5"/>
      <c r="FV1419" s="5"/>
      <c r="FW1419" s="5"/>
      <c r="FX1419" s="5"/>
      <c r="FY1419" s="5"/>
      <c r="FZ1419" s="5"/>
      <c r="GA1419" s="5"/>
      <c r="GB1419" s="5"/>
      <c r="GC1419" s="5"/>
      <c r="GD1419" s="5"/>
      <c r="GE1419" s="5"/>
      <c r="GF1419" s="5"/>
      <c r="GG1419" s="5"/>
      <c r="GH1419" s="5"/>
      <c r="GI1419" s="5"/>
      <c r="GJ1419" s="5"/>
      <c r="GK1419" s="5"/>
      <c r="GL1419" s="5"/>
      <c r="GM1419" s="5"/>
      <c r="GN1419" s="5"/>
      <c r="GO1419" s="5"/>
      <c r="GP1419" s="5"/>
      <c r="GQ1419" s="5"/>
      <c r="GR1419" s="5"/>
      <c r="GS1419" s="5"/>
      <c r="GT1419" s="5"/>
      <c r="GU1419" s="5"/>
      <c r="GV1419" s="5"/>
      <c r="GW1419" s="5"/>
      <c r="GX1419" s="5"/>
      <c r="GY1419" s="5"/>
      <c r="GZ1419" s="5"/>
      <c r="HA1419" s="5"/>
      <c r="HB1419" s="5"/>
      <c r="HC1419" s="5"/>
      <c r="HD1419" s="5"/>
      <c r="HE1419" s="5"/>
      <c r="HF1419" s="5"/>
      <c r="HG1419" s="5"/>
      <c r="HH1419" s="5"/>
      <c r="HI1419" s="5"/>
      <c r="HJ1419" s="5"/>
      <c r="HK1419" s="5"/>
      <c r="HL1419" s="5"/>
      <c r="HM1419" s="5"/>
      <c r="HN1419" s="5"/>
      <c r="HO1419" s="5"/>
      <c r="HP1419" s="5"/>
      <c r="HQ1419" s="5"/>
      <c r="HR1419" s="5"/>
      <c r="HS1419" s="5"/>
      <c r="HT1419" s="5"/>
      <c r="HU1419" s="5"/>
      <c r="HV1419" s="5"/>
      <c r="HW1419" s="5"/>
      <c r="HX1419" s="5"/>
      <c r="HY1419" s="5"/>
      <c r="HZ1419" s="5"/>
      <c r="IA1419" s="5"/>
      <c r="IB1419" s="5"/>
      <c r="IC1419" s="5"/>
      <c r="ID1419" s="5"/>
      <c r="IE1419" s="5"/>
      <c r="IF1419" s="5"/>
      <c r="IG1419" s="5"/>
      <c r="IH1419" s="5"/>
      <c r="II1419" s="5"/>
      <c r="IJ1419" s="5"/>
      <c r="IK1419" s="5"/>
      <c r="IL1419" s="5"/>
      <c r="IM1419" s="5"/>
      <c r="IN1419" s="5"/>
      <c r="IO1419" s="5"/>
      <c r="IP1419" s="5"/>
      <c r="IQ1419" s="5"/>
      <c r="IR1419" s="5"/>
      <c r="IS1419" s="5"/>
      <c r="IT1419" s="5"/>
      <c r="IU1419" s="5"/>
      <c r="IV1419" s="5"/>
      <c r="IW1419" s="5"/>
      <c r="IX1419" s="5"/>
      <c r="IY1419" s="5"/>
      <c r="IZ1419" s="5"/>
      <c r="JA1419" s="5"/>
      <c r="JB1419" s="5"/>
      <c r="JC1419" s="5"/>
      <c r="JD1419" s="5"/>
      <c r="JE1419" s="5"/>
      <c r="JF1419" s="5"/>
      <c r="JG1419" s="5"/>
      <c r="JH1419" s="5"/>
      <c r="JI1419" s="5"/>
    </row>
    <row r="1420" spans="1:269" x14ac:dyDescent="0.35">
      <c r="A1420" s="80" t="s">
        <v>1033</v>
      </c>
      <c r="B1420" s="16" t="s">
        <v>1034</v>
      </c>
      <c r="C1420" s="43">
        <v>30</v>
      </c>
      <c r="D1420" s="1">
        <v>1980</v>
      </c>
      <c r="E1420" s="9" t="s">
        <v>186</v>
      </c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  <c r="DE1420" s="5"/>
      <c r="DF1420" s="5"/>
      <c r="DG1420" s="5"/>
      <c r="DH1420" s="5"/>
      <c r="DI1420" s="5"/>
      <c r="DJ1420" s="5"/>
      <c r="DK1420" s="5"/>
      <c r="DL1420" s="5"/>
      <c r="DM1420" s="5"/>
      <c r="DN1420" s="5"/>
      <c r="DO1420" s="5"/>
      <c r="DP1420" s="5"/>
      <c r="DQ1420" s="5"/>
      <c r="DR1420" s="5"/>
      <c r="DS1420" s="5"/>
      <c r="DT1420" s="5"/>
      <c r="DU1420" s="5"/>
      <c r="DV1420" s="5"/>
      <c r="DW1420" s="5"/>
      <c r="DX1420" s="5"/>
      <c r="DY1420" s="5"/>
      <c r="DZ1420" s="5"/>
      <c r="EA1420" s="5"/>
      <c r="EB1420" s="5"/>
      <c r="EC1420" s="5"/>
      <c r="ED1420" s="5"/>
      <c r="EE1420" s="5"/>
      <c r="EF1420" s="5"/>
      <c r="EG1420" s="5"/>
      <c r="EH1420" s="5"/>
      <c r="EI1420" s="5"/>
      <c r="EJ1420" s="5"/>
      <c r="EK1420" s="5"/>
      <c r="EL1420" s="5"/>
      <c r="EM1420" s="5"/>
      <c r="EN1420" s="5"/>
      <c r="EO1420" s="5"/>
      <c r="EP1420" s="5"/>
      <c r="EQ1420" s="5"/>
      <c r="ER1420" s="5"/>
      <c r="ES1420" s="5"/>
      <c r="ET1420" s="5"/>
      <c r="EU1420" s="5"/>
      <c r="EV1420" s="5"/>
      <c r="EW1420" s="5"/>
      <c r="EX1420" s="5"/>
      <c r="EY1420" s="5"/>
      <c r="EZ1420" s="5"/>
      <c r="FA1420" s="5"/>
      <c r="FB1420" s="5"/>
      <c r="FC1420" s="5"/>
      <c r="FD1420" s="5"/>
      <c r="FE1420" s="5"/>
      <c r="FF1420" s="5"/>
      <c r="FG1420" s="5"/>
      <c r="FH1420" s="5"/>
      <c r="FI1420" s="5"/>
      <c r="FJ1420" s="5"/>
      <c r="FK1420" s="5"/>
      <c r="FL1420" s="5"/>
      <c r="FM1420" s="5"/>
      <c r="FN1420" s="5"/>
      <c r="FO1420" s="5"/>
      <c r="FP1420" s="5"/>
      <c r="FQ1420" s="5"/>
      <c r="FR1420" s="5"/>
      <c r="FS1420" s="5"/>
      <c r="FT1420" s="5"/>
      <c r="FU1420" s="5"/>
      <c r="FV1420" s="5"/>
      <c r="FW1420" s="5"/>
      <c r="FX1420" s="5"/>
      <c r="FY1420" s="5"/>
      <c r="FZ1420" s="5"/>
      <c r="GA1420" s="5"/>
      <c r="GB1420" s="5"/>
      <c r="GC1420" s="5"/>
      <c r="GD1420" s="5"/>
      <c r="GE1420" s="5"/>
      <c r="GF1420" s="5"/>
      <c r="GG1420" s="5"/>
      <c r="GH1420" s="5"/>
      <c r="GI1420" s="5"/>
      <c r="GJ1420" s="5"/>
      <c r="GK1420" s="5"/>
      <c r="GL1420" s="5"/>
      <c r="GM1420" s="5"/>
      <c r="GN1420" s="5"/>
      <c r="GO1420" s="5"/>
      <c r="GP1420" s="5"/>
      <c r="GQ1420" s="5"/>
      <c r="GR1420" s="5"/>
      <c r="GS1420" s="5"/>
      <c r="GT1420" s="5"/>
      <c r="GU1420" s="5"/>
      <c r="GV1420" s="5"/>
      <c r="GW1420" s="5"/>
      <c r="GX1420" s="5"/>
      <c r="GY1420" s="5"/>
      <c r="GZ1420" s="5"/>
      <c r="HA1420" s="5"/>
      <c r="HB1420" s="5"/>
      <c r="HC1420" s="5"/>
      <c r="HD1420" s="5"/>
      <c r="HE1420" s="5"/>
      <c r="HF1420" s="5"/>
      <c r="HG1420" s="5"/>
      <c r="HH1420" s="5"/>
      <c r="HI1420" s="5"/>
      <c r="HJ1420" s="5"/>
      <c r="HK1420" s="5"/>
      <c r="HL1420" s="5"/>
      <c r="HM1420" s="5"/>
      <c r="HN1420" s="5"/>
      <c r="HO1420" s="5"/>
      <c r="HP1420" s="5"/>
      <c r="HQ1420" s="5"/>
      <c r="HR1420" s="5"/>
      <c r="HS1420" s="5"/>
      <c r="HT1420" s="5"/>
      <c r="HU1420" s="5"/>
      <c r="HV1420" s="5"/>
      <c r="HW1420" s="5"/>
      <c r="HX1420" s="5"/>
      <c r="HY1420" s="5"/>
      <c r="HZ1420" s="5"/>
      <c r="IA1420" s="5"/>
      <c r="IB1420" s="5"/>
      <c r="IC1420" s="5"/>
      <c r="ID1420" s="5"/>
      <c r="IE1420" s="5"/>
      <c r="IF1420" s="5"/>
      <c r="IG1420" s="5"/>
      <c r="IH1420" s="5"/>
      <c r="II1420" s="5"/>
      <c r="IJ1420" s="5"/>
      <c r="IK1420" s="5"/>
      <c r="IL1420" s="5"/>
      <c r="IM1420" s="5"/>
      <c r="IN1420" s="5"/>
      <c r="IO1420" s="5"/>
      <c r="IP1420" s="5"/>
      <c r="IQ1420" s="5"/>
      <c r="IR1420" s="5"/>
      <c r="IS1420" s="5"/>
      <c r="IT1420" s="5"/>
      <c r="IU1420" s="5"/>
      <c r="IV1420" s="5"/>
      <c r="IW1420" s="5"/>
      <c r="IX1420" s="5"/>
      <c r="IY1420" s="5"/>
      <c r="IZ1420" s="5"/>
      <c r="JA1420" s="5"/>
      <c r="JB1420" s="5"/>
      <c r="JC1420" s="5"/>
      <c r="JD1420" s="5"/>
      <c r="JE1420" s="5"/>
      <c r="JF1420" s="5"/>
      <c r="JG1420" s="5"/>
      <c r="JH1420" s="5"/>
      <c r="JI1420" s="5"/>
    </row>
    <row r="1421" spans="1:269" x14ac:dyDescent="0.35">
      <c r="A1421" s="80" t="s">
        <v>1033</v>
      </c>
      <c r="B1421" s="13" t="s">
        <v>1712</v>
      </c>
      <c r="C1421" s="45">
        <v>25</v>
      </c>
      <c r="D1421" s="1" t="s">
        <v>186</v>
      </c>
      <c r="E1421" s="1" t="s">
        <v>186</v>
      </c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  <c r="II1421" s="2"/>
      <c r="IJ1421" s="2"/>
      <c r="IK1421" s="2"/>
      <c r="IL1421" s="2"/>
      <c r="IM1421" s="2"/>
      <c r="IN1421" s="2"/>
      <c r="IO1421" s="2"/>
      <c r="IP1421" s="2"/>
      <c r="IQ1421" s="2"/>
      <c r="IR1421" s="2"/>
      <c r="IS1421" s="2"/>
      <c r="IT1421" s="2"/>
      <c r="IU1421" s="2"/>
      <c r="IV1421" s="2"/>
      <c r="IW1421" s="2"/>
      <c r="IX1421" s="2"/>
      <c r="IY1421" s="2"/>
      <c r="IZ1421" s="2"/>
      <c r="JA1421" s="2"/>
      <c r="JB1421" s="2"/>
      <c r="JC1421" s="2"/>
      <c r="JD1421" s="2"/>
      <c r="JE1421" s="2"/>
      <c r="JF1421" s="2"/>
      <c r="JG1421" s="2"/>
      <c r="JH1421" s="2"/>
      <c r="JI1421" s="2"/>
    </row>
    <row r="1422" spans="1:269" x14ac:dyDescent="0.35">
      <c r="A1422" s="80" t="s">
        <v>1033</v>
      </c>
      <c r="B1422" s="17" t="s">
        <v>1716</v>
      </c>
      <c r="C1422" s="45">
        <v>20</v>
      </c>
      <c r="D1422" s="1">
        <v>1974</v>
      </c>
      <c r="E1422" s="1" t="s">
        <v>186</v>
      </c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  <c r="CX1422" s="5"/>
      <c r="CY1422" s="5"/>
      <c r="CZ1422" s="5"/>
      <c r="DA1422" s="5"/>
      <c r="DB1422" s="5"/>
      <c r="DC1422" s="5"/>
      <c r="DD1422" s="5"/>
      <c r="DE1422" s="5"/>
      <c r="DF1422" s="5"/>
      <c r="DG1422" s="5"/>
      <c r="DH1422" s="5"/>
      <c r="DI1422" s="5"/>
      <c r="DJ1422" s="5"/>
      <c r="DK1422" s="5"/>
      <c r="DL1422" s="5"/>
      <c r="DM1422" s="5"/>
      <c r="DN1422" s="5"/>
      <c r="DO1422" s="5"/>
      <c r="DP1422" s="5"/>
      <c r="DQ1422" s="5"/>
      <c r="DR1422" s="5"/>
      <c r="DS1422" s="5"/>
      <c r="DT1422" s="5"/>
      <c r="DU1422" s="5"/>
      <c r="DV1422" s="5"/>
      <c r="DW1422" s="5"/>
      <c r="DX1422" s="5"/>
      <c r="DY1422" s="5"/>
      <c r="DZ1422" s="5"/>
      <c r="EA1422" s="5"/>
      <c r="EB1422" s="5"/>
      <c r="EC1422" s="5"/>
      <c r="ED1422" s="5"/>
      <c r="EE1422" s="5"/>
      <c r="EF1422" s="5"/>
      <c r="EG1422" s="5"/>
      <c r="EH1422" s="5"/>
      <c r="EI1422" s="5"/>
      <c r="EJ1422" s="5"/>
      <c r="EK1422" s="5"/>
      <c r="EL1422" s="5"/>
      <c r="EM1422" s="5"/>
      <c r="EN1422" s="5"/>
      <c r="EO1422" s="5"/>
      <c r="EP1422" s="5"/>
      <c r="EQ1422" s="5"/>
      <c r="ER1422" s="5"/>
      <c r="ES1422" s="5"/>
      <c r="ET1422" s="5"/>
      <c r="EU1422" s="5"/>
      <c r="EV1422" s="5"/>
      <c r="EW1422" s="5"/>
      <c r="EX1422" s="5"/>
      <c r="EY1422" s="5"/>
      <c r="EZ1422" s="5"/>
      <c r="FA1422" s="5"/>
      <c r="FB1422" s="5"/>
      <c r="FC1422" s="5"/>
      <c r="FD1422" s="5"/>
      <c r="FE1422" s="5"/>
      <c r="FF1422" s="5"/>
      <c r="FG1422" s="5"/>
      <c r="FH1422" s="5"/>
      <c r="FI1422" s="5"/>
      <c r="FJ1422" s="5"/>
      <c r="FK1422" s="5"/>
      <c r="FL1422" s="5"/>
      <c r="FM1422" s="5"/>
      <c r="FN1422" s="5"/>
      <c r="FO1422" s="5"/>
      <c r="FP1422" s="5"/>
      <c r="FQ1422" s="5"/>
      <c r="FR1422" s="5"/>
      <c r="FS1422" s="5"/>
      <c r="FT1422" s="5"/>
      <c r="FU1422" s="5"/>
      <c r="FV1422" s="5"/>
      <c r="FW1422" s="5"/>
      <c r="FX1422" s="5"/>
      <c r="FY1422" s="5"/>
      <c r="FZ1422" s="5"/>
      <c r="GA1422" s="5"/>
      <c r="GB1422" s="5"/>
      <c r="GC1422" s="5"/>
      <c r="GD1422" s="5"/>
      <c r="GE1422" s="5"/>
      <c r="GF1422" s="5"/>
      <c r="GG1422" s="5"/>
      <c r="GH1422" s="5"/>
      <c r="GI1422" s="5"/>
      <c r="GJ1422" s="5"/>
      <c r="GK1422" s="5"/>
      <c r="GL1422" s="5"/>
      <c r="GM1422" s="5"/>
      <c r="GN1422" s="5"/>
      <c r="GO1422" s="5"/>
      <c r="GP1422" s="5"/>
      <c r="GQ1422" s="5"/>
      <c r="GR1422" s="5"/>
      <c r="GS1422" s="5"/>
      <c r="GT1422" s="5"/>
      <c r="GU1422" s="5"/>
      <c r="GV1422" s="5"/>
      <c r="GW1422" s="5"/>
      <c r="GX1422" s="5"/>
      <c r="GY1422" s="5"/>
      <c r="GZ1422" s="5"/>
      <c r="HA1422" s="5"/>
      <c r="HB1422" s="5"/>
      <c r="HC1422" s="5"/>
      <c r="HD1422" s="5"/>
      <c r="HE1422" s="5"/>
      <c r="HF1422" s="5"/>
      <c r="HG1422" s="5"/>
      <c r="HH1422" s="5"/>
      <c r="HI1422" s="5"/>
      <c r="HJ1422" s="5"/>
      <c r="HK1422" s="5"/>
      <c r="HL1422" s="5"/>
      <c r="HM1422" s="5"/>
      <c r="HN1422" s="5"/>
      <c r="HO1422" s="5"/>
      <c r="HP1422" s="5"/>
      <c r="HQ1422" s="5"/>
      <c r="HR1422" s="5"/>
      <c r="HS1422" s="5"/>
      <c r="HT1422" s="5"/>
      <c r="HU1422" s="5"/>
      <c r="HV1422" s="5"/>
      <c r="HW1422" s="5"/>
      <c r="HX1422" s="5"/>
      <c r="HY1422" s="5"/>
      <c r="HZ1422" s="5"/>
      <c r="IA1422" s="5"/>
      <c r="IB1422" s="5"/>
      <c r="IC1422" s="5"/>
      <c r="ID1422" s="5"/>
      <c r="IE1422" s="5"/>
      <c r="IF1422" s="5"/>
      <c r="IG1422" s="5"/>
      <c r="IH1422" s="5"/>
      <c r="II1422" s="5"/>
      <c r="IJ1422" s="5"/>
      <c r="IK1422" s="5"/>
      <c r="IL1422" s="5"/>
      <c r="IM1422" s="5"/>
      <c r="IN1422" s="5"/>
      <c r="IO1422" s="5"/>
      <c r="IP1422" s="5"/>
      <c r="IQ1422" s="5"/>
      <c r="IR1422" s="5"/>
      <c r="IS1422" s="5"/>
      <c r="IT1422" s="5"/>
      <c r="IU1422" s="5"/>
      <c r="IV1422" s="5"/>
      <c r="IW1422" s="5"/>
      <c r="IX1422" s="5"/>
      <c r="IY1422" s="5"/>
      <c r="IZ1422" s="5"/>
      <c r="JA1422" s="5"/>
      <c r="JB1422" s="5"/>
      <c r="JC1422" s="5"/>
      <c r="JD1422" s="5"/>
      <c r="JE1422" s="5"/>
      <c r="JF1422" s="5"/>
      <c r="JG1422" s="5"/>
      <c r="JH1422" s="5"/>
      <c r="JI1422" s="5"/>
    </row>
    <row r="1423" spans="1:269" x14ac:dyDescent="0.35">
      <c r="A1423" s="80" t="s">
        <v>1033</v>
      </c>
      <c r="B1423" s="6" t="s">
        <v>1035</v>
      </c>
      <c r="C1423" s="45">
        <v>40</v>
      </c>
      <c r="D1423" s="24">
        <v>1981</v>
      </c>
      <c r="E1423" s="19" t="s">
        <v>6</v>
      </c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  <c r="DE1423" s="5"/>
      <c r="DF1423" s="5"/>
      <c r="DG1423" s="5"/>
      <c r="DH1423" s="5"/>
      <c r="DI1423" s="5"/>
      <c r="DJ1423" s="5"/>
      <c r="DK1423" s="5"/>
      <c r="DL1423" s="5"/>
      <c r="DM1423" s="5"/>
      <c r="DN1423" s="5"/>
      <c r="DO1423" s="5"/>
      <c r="DP1423" s="5"/>
      <c r="DQ1423" s="5"/>
      <c r="DR1423" s="5"/>
      <c r="DS1423" s="5"/>
      <c r="DT1423" s="5"/>
      <c r="DU1423" s="5"/>
      <c r="DV1423" s="5"/>
      <c r="DW1423" s="5"/>
      <c r="DX1423" s="5"/>
      <c r="DY1423" s="5"/>
      <c r="DZ1423" s="5"/>
      <c r="EA1423" s="5"/>
      <c r="EB1423" s="5"/>
      <c r="EC1423" s="5"/>
      <c r="ED1423" s="5"/>
      <c r="EE1423" s="5"/>
      <c r="EF1423" s="5"/>
      <c r="EG1423" s="5"/>
      <c r="EH1423" s="5"/>
      <c r="EI1423" s="5"/>
      <c r="EJ1423" s="5"/>
      <c r="EK1423" s="5"/>
      <c r="EL1423" s="5"/>
      <c r="EM1423" s="5"/>
      <c r="EN1423" s="5"/>
      <c r="EO1423" s="5"/>
      <c r="EP1423" s="5"/>
      <c r="EQ1423" s="5"/>
      <c r="ER1423" s="5"/>
      <c r="ES1423" s="5"/>
      <c r="ET1423" s="5"/>
      <c r="EU1423" s="5"/>
      <c r="EV1423" s="5"/>
      <c r="EW1423" s="5"/>
      <c r="EX1423" s="5"/>
      <c r="EY1423" s="5"/>
      <c r="EZ1423" s="5"/>
      <c r="FA1423" s="5"/>
      <c r="FB1423" s="5"/>
      <c r="FC1423" s="5"/>
      <c r="FD1423" s="5"/>
      <c r="FE1423" s="5"/>
      <c r="FF1423" s="5"/>
      <c r="FG1423" s="5"/>
      <c r="FH1423" s="5"/>
      <c r="FI1423" s="5"/>
      <c r="FJ1423" s="5"/>
      <c r="FK1423" s="5"/>
      <c r="FL1423" s="5"/>
      <c r="FM1423" s="5"/>
      <c r="FN1423" s="5"/>
      <c r="FO1423" s="5"/>
      <c r="FP1423" s="5"/>
      <c r="FQ1423" s="5"/>
      <c r="FR1423" s="5"/>
      <c r="FS1423" s="5"/>
      <c r="FT1423" s="5"/>
      <c r="FU1423" s="5"/>
      <c r="FV1423" s="5"/>
      <c r="FW1423" s="5"/>
      <c r="FX1423" s="5"/>
      <c r="FY1423" s="5"/>
      <c r="FZ1423" s="5"/>
      <c r="GA1423" s="5"/>
      <c r="GB1423" s="5"/>
      <c r="GC1423" s="5"/>
      <c r="GD1423" s="5"/>
      <c r="GE1423" s="5"/>
      <c r="GF1423" s="5"/>
      <c r="GG1423" s="5"/>
      <c r="GH1423" s="5"/>
      <c r="GI1423" s="5"/>
      <c r="GJ1423" s="5"/>
      <c r="GK1423" s="5"/>
      <c r="GL1423" s="5"/>
      <c r="GM1423" s="5"/>
      <c r="GN1423" s="5"/>
      <c r="GO1423" s="5"/>
      <c r="GP1423" s="5"/>
      <c r="GQ1423" s="5"/>
      <c r="GR1423" s="5"/>
      <c r="GS1423" s="5"/>
      <c r="GT1423" s="5"/>
      <c r="GU1423" s="5"/>
      <c r="GV1423" s="5"/>
      <c r="GW1423" s="5"/>
      <c r="GX1423" s="5"/>
      <c r="GY1423" s="5"/>
      <c r="GZ1423" s="5"/>
      <c r="HA1423" s="5"/>
      <c r="HB1423" s="5"/>
      <c r="HC1423" s="5"/>
      <c r="HD1423" s="5"/>
      <c r="HE1423" s="5"/>
      <c r="HF1423" s="5"/>
      <c r="HG1423" s="5"/>
      <c r="HH1423" s="5"/>
      <c r="HI1423" s="5"/>
      <c r="HJ1423" s="5"/>
      <c r="HK1423" s="5"/>
      <c r="HL1423" s="5"/>
      <c r="HM1423" s="5"/>
      <c r="HN1423" s="5"/>
      <c r="HO1423" s="5"/>
      <c r="HP1423" s="5"/>
      <c r="HQ1423" s="5"/>
      <c r="HR1423" s="5"/>
      <c r="HS1423" s="5"/>
      <c r="HT1423" s="5"/>
      <c r="HU1423" s="5"/>
      <c r="HV1423" s="5"/>
      <c r="HW1423" s="5"/>
      <c r="HX1423" s="5"/>
      <c r="HY1423" s="5"/>
      <c r="HZ1423" s="5"/>
      <c r="IA1423" s="5"/>
      <c r="IB1423" s="5"/>
      <c r="IC1423" s="5"/>
      <c r="ID1423" s="5"/>
      <c r="IE1423" s="5"/>
      <c r="IF1423" s="5"/>
      <c r="IG1423" s="5"/>
      <c r="IH1423" s="5"/>
      <c r="II1423" s="5"/>
      <c r="IJ1423" s="5"/>
      <c r="IK1423" s="5"/>
      <c r="IL1423" s="5"/>
      <c r="IM1423" s="5"/>
      <c r="IN1423" s="5"/>
      <c r="IO1423" s="5"/>
      <c r="IP1423" s="5"/>
      <c r="IQ1423" s="5"/>
      <c r="IR1423" s="5"/>
      <c r="IS1423" s="5"/>
      <c r="IT1423" s="5"/>
      <c r="IU1423" s="5"/>
      <c r="IV1423" s="5"/>
      <c r="IW1423" s="5"/>
      <c r="IX1423" s="5"/>
      <c r="IY1423" s="5"/>
      <c r="IZ1423" s="5"/>
      <c r="JA1423" s="5"/>
      <c r="JB1423" s="5"/>
      <c r="JC1423" s="5"/>
      <c r="JD1423" s="5"/>
      <c r="JE1423" s="5"/>
      <c r="JF1423" s="5"/>
      <c r="JG1423" s="5"/>
      <c r="JH1423" s="5"/>
      <c r="JI1423" s="5"/>
    </row>
    <row r="1424" spans="1:269" x14ac:dyDescent="0.35">
      <c r="A1424" s="83" t="s">
        <v>1033</v>
      </c>
      <c r="B1424" s="35" t="s">
        <v>24</v>
      </c>
      <c r="C1424" s="50"/>
      <c r="D1424" s="41">
        <v>1974</v>
      </c>
      <c r="E1424" s="41" t="s">
        <v>6</v>
      </c>
    </row>
    <row r="1425" spans="1:269" x14ac:dyDescent="0.35">
      <c r="A1425" s="80" t="s">
        <v>1036</v>
      </c>
      <c r="B1425" s="6" t="s">
        <v>1037</v>
      </c>
      <c r="C1425" s="43">
        <v>30</v>
      </c>
      <c r="D1425" s="1">
        <v>1973</v>
      </c>
      <c r="E1425" s="1" t="s">
        <v>186</v>
      </c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  <c r="DE1425" s="5"/>
      <c r="DF1425" s="5"/>
      <c r="DG1425" s="5"/>
      <c r="DH1425" s="5"/>
      <c r="DI1425" s="5"/>
      <c r="DJ1425" s="5"/>
      <c r="DK1425" s="5"/>
      <c r="DL1425" s="5"/>
      <c r="DM1425" s="5"/>
      <c r="DN1425" s="5"/>
      <c r="DO1425" s="5"/>
      <c r="DP1425" s="5"/>
      <c r="DQ1425" s="5"/>
      <c r="DR1425" s="5"/>
      <c r="DS1425" s="5"/>
      <c r="DT1425" s="5"/>
      <c r="DU1425" s="5"/>
      <c r="DV1425" s="5"/>
      <c r="DW1425" s="5"/>
      <c r="DX1425" s="5"/>
      <c r="DY1425" s="5"/>
      <c r="DZ1425" s="5"/>
      <c r="EA1425" s="5"/>
      <c r="EB1425" s="5"/>
      <c r="EC1425" s="5"/>
      <c r="ED1425" s="5"/>
      <c r="EE1425" s="5"/>
      <c r="EF1425" s="5"/>
      <c r="EG1425" s="5"/>
      <c r="EH1425" s="5"/>
      <c r="EI1425" s="5"/>
      <c r="EJ1425" s="5"/>
      <c r="EK1425" s="5"/>
      <c r="EL1425" s="5"/>
      <c r="EM1425" s="5"/>
      <c r="EN1425" s="5"/>
      <c r="EO1425" s="5"/>
      <c r="EP1425" s="5"/>
      <c r="EQ1425" s="5"/>
      <c r="ER1425" s="5"/>
      <c r="ES1425" s="5"/>
      <c r="ET1425" s="5"/>
      <c r="EU1425" s="5"/>
      <c r="EV1425" s="5"/>
      <c r="EW1425" s="5"/>
      <c r="EX1425" s="5"/>
      <c r="EY1425" s="5"/>
      <c r="EZ1425" s="5"/>
      <c r="FA1425" s="5"/>
      <c r="FB1425" s="5"/>
      <c r="FC1425" s="5"/>
      <c r="FD1425" s="5"/>
      <c r="FE1425" s="5"/>
      <c r="FF1425" s="5"/>
      <c r="FG1425" s="5"/>
      <c r="FH1425" s="5"/>
      <c r="FI1425" s="5"/>
      <c r="FJ1425" s="5"/>
      <c r="FK1425" s="5"/>
      <c r="FL1425" s="5"/>
      <c r="FM1425" s="5"/>
      <c r="FN1425" s="5"/>
      <c r="FO1425" s="5"/>
      <c r="FP1425" s="5"/>
      <c r="FQ1425" s="5"/>
      <c r="FR1425" s="5"/>
      <c r="FS1425" s="5"/>
      <c r="FT1425" s="5"/>
      <c r="FU1425" s="5"/>
      <c r="FV1425" s="5"/>
      <c r="FW1425" s="5"/>
      <c r="FX1425" s="5"/>
      <c r="FY1425" s="5"/>
      <c r="FZ1425" s="5"/>
      <c r="GA1425" s="5"/>
      <c r="GB1425" s="5"/>
      <c r="GC1425" s="5"/>
      <c r="GD1425" s="5"/>
      <c r="GE1425" s="5"/>
      <c r="GF1425" s="5"/>
      <c r="GG1425" s="5"/>
      <c r="GH1425" s="5"/>
      <c r="GI1425" s="5"/>
      <c r="GJ1425" s="5"/>
      <c r="GK1425" s="5"/>
      <c r="GL1425" s="5"/>
      <c r="GM1425" s="5"/>
      <c r="GN1425" s="5"/>
      <c r="GO1425" s="5"/>
      <c r="GP1425" s="5"/>
      <c r="GQ1425" s="5"/>
      <c r="GR1425" s="5"/>
      <c r="GS1425" s="5"/>
      <c r="GT1425" s="5"/>
      <c r="GU1425" s="5"/>
      <c r="GV1425" s="5"/>
      <c r="GW1425" s="5"/>
      <c r="GX1425" s="5"/>
      <c r="GY1425" s="5"/>
      <c r="GZ1425" s="5"/>
      <c r="HA1425" s="5"/>
      <c r="HB1425" s="5"/>
      <c r="HC1425" s="5"/>
      <c r="HD1425" s="5"/>
      <c r="HE1425" s="5"/>
      <c r="HF1425" s="5"/>
      <c r="HG1425" s="5"/>
      <c r="HH1425" s="5"/>
      <c r="HI1425" s="5"/>
      <c r="HJ1425" s="5"/>
      <c r="HK1425" s="5"/>
      <c r="HL1425" s="5"/>
      <c r="HM1425" s="5"/>
      <c r="HN1425" s="5"/>
      <c r="HO1425" s="5"/>
      <c r="HP1425" s="5"/>
      <c r="HQ1425" s="5"/>
      <c r="HR1425" s="5"/>
      <c r="HS1425" s="5"/>
      <c r="HT1425" s="5"/>
      <c r="HU1425" s="5"/>
      <c r="HV1425" s="5"/>
      <c r="HW1425" s="5"/>
      <c r="HX1425" s="5"/>
      <c r="HY1425" s="5"/>
      <c r="HZ1425" s="5"/>
      <c r="IA1425" s="5"/>
      <c r="IB1425" s="5"/>
      <c r="IC1425" s="5"/>
      <c r="ID1425" s="5"/>
      <c r="IE1425" s="5"/>
      <c r="IF1425" s="5"/>
      <c r="IG1425" s="5"/>
      <c r="IH1425" s="5"/>
      <c r="II1425" s="5"/>
      <c r="IJ1425" s="5"/>
      <c r="IK1425" s="5"/>
      <c r="IL1425" s="5"/>
      <c r="IM1425" s="5"/>
      <c r="IN1425" s="5"/>
      <c r="IO1425" s="5"/>
      <c r="IP1425" s="5"/>
      <c r="IQ1425" s="5"/>
      <c r="IR1425" s="5"/>
      <c r="IS1425" s="5"/>
      <c r="IT1425" s="5"/>
      <c r="IU1425" s="5"/>
      <c r="IV1425" s="5"/>
      <c r="IW1425" s="5"/>
      <c r="IX1425" s="5"/>
      <c r="IY1425" s="5"/>
      <c r="IZ1425" s="5"/>
      <c r="JA1425" s="5"/>
      <c r="JB1425" s="5"/>
      <c r="JC1425" s="5"/>
      <c r="JD1425" s="5"/>
      <c r="JE1425" s="5"/>
      <c r="JF1425" s="5"/>
      <c r="JG1425" s="5"/>
      <c r="JH1425" s="5"/>
      <c r="JI1425" s="5"/>
    </row>
    <row r="1426" spans="1:269" x14ac:dyDescent="0.35">
      <c r="A1426" s="83" t="s">
        <v>2255</v>
      </c>
      <c r="B1426" s="35" t="s">
        <v>2256</v>
      </c>
      <c r="C1426" s="50">
        <v>30</v>
      </c>
      <c r="D1426" s="41">
        <v>1979</v>
      </c>
      <c r="E1426" s="41" t="s">
        <v>2253</v>
      </c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  <c r="DE1426" s="5"/>
      <c r="DF1426" s="5"/>
      <c r="DG1426" s="5"/>
      <c r="DH1426" s="5"/>
      <c r="DI1426" s="5"/>
      <c r="DJ1426" s="5"/>
      <c r="DK1426" s="5"/>
      <c r="DL1426" s="5"/>
      <c r="DM1426" s="5"/>
      <c r="DN1426" s="5"/>
      <c r="DO1426" s="5"/>
      <c r="DP1426" s="5"/>
      <c r="DQ1426" s="5"/>
      <c r="DR1426" s="5"/>
      <c r="DS1426" s="5"/>
      <c r="DT1426" s="5"/>
      <c r="DU1426" s="5"/>
      <c r="DV1426" s="5"/>
      <c r="DW1426" s="5"/>
      <c r="DX1426" s="5"/>
      <c r="DY1426" s="5"/>
      <c r="DZ1426" s="5"/>
      <c r="EA1426" s="5"/>
      <c r="EB1426" s="5"/>
      <c r="EC1426" s="5"/>
      <c r="ED1426" s="5"/>
      <c r="EE1426" s="5"/>
      <c r="EF1426" s="5"/>
      <c r="EG1426" s="5"/>
      <c r="EH1426" s="5"/>
      <c r="EI1426" s="5"/>
      <c r="EJ1426" s="5"/>
      <c r="EK1426" s="5"/>
      <c r="EL1426" s="5"/>
      <c r="EM1426" s="5"/>
      <c r="EN1426" s="5"/>
      <c r="EO1426" s="5"/>
      <c r="EP1426" s="5"/>
      <c r="EQ1426" s="5"/>
      <c r="ER1426" s="5"/>
      <c r="ES1426" s="5"/>
      <c r="ET1426" s="5"/>
      <c r="EU1426" s="5"/>
      <c r="EV1426" s="5"/>
      <c r="EW1426" s="5"/>
      <c r="EX1426" s="5"/>
      <c r="EY1426" s="5"/>
      <c r="EZ1426" s="5"/>
      <c r="FA1426" s="5"/>
      <c r="FB1426" s="5"/>
      <c r="FC1426" s="5"/>
      <c r="FD1426" s="5"/>
      <c r="FE1426" s="5"/>
      <c r="FF1426" s="5"/>
      <c r="FG1426" s="5"/>
      <c r="FH1426" s="5"/>
      <c r="FI1426" s="5"/>
      <c r="FJ1426" s="5"/>
      <c r="FK1426" s="5"/>
      <c r="FL1426" s="5"/>
      <c r="FM1426" s="5"/>
      <c r="FN1426" s="5"/>
      <c r="FO1426" s="5"/>
      <c r="FP1426" s="5"/>
      <c r="FQ1426" s="5"/>
      <c r="FR1426" s="5"/>
      <c r="FS1426" s="5"/>
      <c r="FT1426" s="5"/>
      <c r="FU1426" s="5"/>
      <c r="FV1426" s="5"/>
      <c r="FW1426" s="5"/>
      <c r="FX1426" s="5"/>
      <c r="FY1426" s="5"/>
      <c r="FZ1426" s="5"/>
      <c r="GA1426" s="5"/>
      <c r="GB1426" s="5"/>
      <c r="GC1426" s="5"/>
      <c r="GD1426" s="5"/>
      <c r="GE1426" s="5"/>
      <c r="GF1426" s="5"/>
      <c r="GG1426" s="5"/>
      <c r="GH1426" s="5"/>
      <c r="GI1426" s="5"/>
      <c r="GJ1426" s="5"/>
      <c r="GK1426" s="5"/>
      <c r="GL1426" s="5"/>
      <c r="GM1426" s="5"/>
      <c r="GN1426" s="5"/>
      <c r="GO1426" s="5"/>
      <c r="GP1426" s="5"/>
      <c r="GQ1426" s="5"/>
      <c r="GR1426" s="5"/>
      <c r="GS1426" s="5"/>
      <c r="GT1426" s="5"/>
      <c r="GU1426" s="5"/>
      <c r="GV1426" s="5"/>
      <c r="GW1426" s="5"/>
      <c r="GX1426" s="5"/>
      <c r="GY1426" s="5"/>
      <c r="GZ1426" s="5"/>
      <c r="HA1426" s="5"/>
      <c r="HB1426" s="5"/>
      <c r="HC1426" s="5"/>
      <c r="HD1426" s="5"/>
      <c r="HE1426" s="5"/>
      <c r="HF1426" s="5"/>
      <c r="HG1426" s="5"/>
      <c r="HH1426" s="5"/>
      <c r="HI1426" s="5"/>
      <c r="HJ1426" s="5"/>
      <c r="HK1426" s="5"/>
      <c r="HL1426" s="5"/>
      <c r="HM1426" s="5"/>
      <c r="HN1426" s="5"/>
      <c r="HO1426" s="5"/>
      <c r="HP1426" s="5"/>
      <c r="HQ1426" s="5"/>
      <c r="HR1426" s="5"/>
      <c r="HS1426" s="5"/>
      <c r="HT1426" s="5"/>
      <c r="HU1426" s="5"/>
      <c r="HV1426" s="5"/>
      <c r="HW1426" s="5"/>
      <c r="HX1426" s="5"/>
      <c r="HY1426" s="5"/>
      <c r="HZ1426" s="5"/>
      <c r="IA1426" s="5"/>
      <c r="IB1426" s="5"/>
      <c r="IC1426" s="5"/>
      <c r="ID1426" s="5"/>
      <c r="IE1426" s="5"/>
      <c r="IF1426" s="5"/>
      <c r="IG1426" s="5"/>
      <c r="IH1426" s="5"/>
      <c r="II1426" s="5"/>
      <c r="IJ1426" s="5"/>
      <c r="IK1426" s="5"/>
      <c r="IL1426" s="5"/>
      <c r="IM1426" s="5"/>
      <c r="IN1426" s="5"/>
      <c r="IO1426" s="5"/>
      <c r="IP1426" s="5"/>
      <c r="IQ1426" s="5"/>
      <c r="IR1426" s="5"/>
      <c r="IS1426" s="5"/>
      <c r="IT1426" s="5"/>
      <c r="IU1426" s="5"/>
      <c r="IV1426" s="5"/>
      <c r="IW1426" s="5"/>
      <c r="IX1426" s="5"/>
      <c r="IY1426" s="5"/>
      <c r="IZ1426" s="5"/>
      <c r="JA1426" s="5"/>
      <c r="JB1426" s="5"/>
      <c r="JC1426" s="5"/>
      <c r="JD1426" s="5"/>
      <c r="JE1426" s="5"/>
      <c r="JF1426" s="5"/>
      <c r="JG1426" s="5"/>
      <c r="JH1426" s="5"/>
      <c r="JI1426" s="5"/>
    </row>
    <row r="1427" spans="1:269" x14ac:dyDescent="0.35">
      <c r="A1427" s="83" t="s">
        <v>2255</v>
      </c>
      <c r="B1427" s="35" t="s">
        <v>2257</v>
      </c>
      <c r="C1427" s="50">
        <v>50</v>
      </c>
      <c r="D1427" s="41">
        <v>1978</v>
      </c>
      <c r="E1427" s="41" t="s">
        <v>2253</v>
      </c>
    </row>
    <row r="1428" spans="1:269" x14ac:dyDescent="0.35">
      <c r="A1428" s="83" t="s">
        <v>2255</v>
      </c>
      <c r="B1428" s="35" t="s">
        <v>2258</v>
      </c>
      <c r="C1428" s="50">
        <v>80</v>
      </c>
      <c r="D1428" s="41">
        <v>1993</v>
      </c>
      <c r="E1428" s="41" t="s">
        <v>2253</v>
      </c>
    </row>
    <row r="1429" spans="1:269" x14ac:dyDescent="0.35">
      <c r="A1429" s="83" t="s">
        <v>2255</v>
      </c>
      <c r="B1429" s="35" t="s">
        <v>2259</v>
      </c>
      <c r="C1429" s="50"/>
      <c r="D1429" s="41">
        <v>1985</v>
      </c>
      <c r="E1429" s="41" t="s">
        <v>6</v>
      </c>
    </row>
    <row r="1430" spans="1:269" x14ac:dyDescent="0.35">
      <c r="A1430" s="83" t="s">
        <v>2255</v>
      </c>
      <c r="B1430" s="35" t="s">
        <v>2260</v>
      </c>
      <c r="C1430" s="50"/>
      <c r="D1430" s="41">
        <v>1985</v>
      </c>
      <c r="E1430" s="41" t="s">
        <v>6</v>
      </c>
    </row>
    <row r="1431" spans="1:269" x14ac:dyDescent="0.35">
      <c r="A1431" s="100" t="s">
        <v>1041</v>
      </c>
      <c r="B1431" s="39" t="s">
        <v>1039</v>
      </c>
      <c r="C1431" s="57">
        <v>50</v>
      </c>
      <c r="D1431" s="58"/>
      <c r="E1431" s="58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  <c r="DE1431" s="5"/>
      <c r="DF1431" s="5"/>
      <c r="DG1431" s="5"/>
      <c r="DH1431" s="5"/>
      <c r="DI1431" s="5"/>
      <c r="DJ1431" s="5"/>
      <c r="DK1431" s="5"/>
      <c r="DL1431" s="5"/>
      <c r="DM1431" s="5"/>
      <c r="DN1431" s="5"/>
      <c r="DO1431" s="5"/>
      <c r="DP1431" s="5"/>
      <c r="DQ1431" s="5"/>
      <c r="DR1431" s="5"/>
      <c r="DS1431" s="5"/>
      <c r="DT1431" s="5"/>
      <c r="DU1431" s="5"/>
      <c r="DV1431" s="5"/>
      <c r="DW1431" s="5"/>
      <c r="DX1431" s="5"/>
      <c r="DY1431" s="5"/>
      <c r="DZ1431" s="5"/>
      <c r="EA1431" s="5"/>
      <c r="EB1431" s="5"/>
      <c r="EC1431" s="5"/>
      <c r="ED1431" s="5"/>
      <c r="EE1431" s="5"/>
      <c r="EF1431" s="5"/>
      <c r="EG1431" s="5"/>
      <c r="EH1431" s="5"/>
      <c r="EI1431" s="5"/>
      <c r="EJ1431" s="5"/>
      <c r="EK1431" s="5"/>
      <c r="EL1431" s="5"/>
      <c r="EM1431" s="5"/>
      <c r="EN1431" s="5"/>
      <c r="EO1431" s="5"/>
      <c r="EP1431" s="5"/>
      <c r="EQ1431" s="5"/>
      <c r="ER1431" s="5"/>
      <c r="ES1431" s="5"/>
      <c r="ET1431" s="5"/>
      <c r="EU1431" s="5"/>
      <c r="EV1431" s="5"/>
      <c r="EW1431" s="5"/>
      <c r="EX1431" s="5"/>
      <c r="EY1431" s="5"/>
      <c r="EZ1431" s="5"/>
      <c r="FA1431" s="5"/>
      <c r="FB1431" s="5"/>
      <c r="FC1431" s="5"/>
      <c r="FD1431" s="5"/>
      <c r="FE1431" s="5"/>
      <c r="FF1431" s="5"/>
      <c r="FG1431" s="5"/>
      <c r="FH1431" s="5"/>
      <c r="FI1431" s="5"/>
      <c r="FJ1431" s="5"/>
      <c r="FK1431" s="5"/>
      <c r="FL1431" s="5"/>
      <c r="FM1431" s="5"/>
      <c r="FN1431" s="5"/>
      <c r="FO1431" s="5"/>
      <c r="FP1431" s="5"/>
      <c r="FQ1431" s="5"/>
      <c r="FR1431" s="5"/>
      <c r="FS1431" s="5"/>
      <c r="FT1431" s="5"/>
      <c r="FU1431" s="5"/>
      <c r="FV1431" s="5"/>
      <c r="FW1431" s="5"/>
      <c r="FX1431" s="5"/>
      <c r="FY1431" s="5"/>
      <c r="FZ1431" s="5"/>
      <c r="GA1431" s="5"/>
      <c r="GB1431" s="5"/>
      <c r="GC1431" s="5"/>
      <c r="GD1431" s="5"/>
      <c r="GE1431" s="5"/>
      <c r="GF1431" s="5"/>
      <c r="GG1431" s="5"/>
      <c r="GH1431" s="5"/>
      <c r="GI1431" s="5"/>
      <c r="GJ1431" s="5"/>
      <c r="GK1431" s="5"/>
      <c r="GL1431" s="5"/>
      <c r="GM1431" s="5"/>
      <c r="GN1431" s="5"/>
      <c r="GO1431" s="5"/>
      <c r="GP1431" s="5"/>
      <c r="GQ1431" s="5"/>
      <c r="GR1431" s="5"/>
      <c r="GS1431" s="5"/>
      <c r="GT1431" s="5"/>
      <c r="GU1431" s="5"/>
      <c r="GV1431" s="5"/>
      <c r="GW1431" s="5"/>
      <c r="GX1431" s="5"/>
      <c r="GY1431" s="5"/>
      <c r="GZ1431" s="5"/>
      <c r="HA1431" s="5"/>
      <c r="HB1431" s="5"/>
      <c r="HC1431" s="5"/>
      <c r="HD1431" s="5"/>
      <c r="HE1431" s="5"/>
      <c r="HF1431" s="5"/>
      <c r="HG1431" s="5"/>
      <c r="HH1431" s="5"/>
      <c r="HI1431" s="5"/>
      <c r="HJ1431" s="5"/>
      <c r="HK1431" s="5"/>
      <c r="HL1431" s="5"/>
      <c r="HM1431" s="5"/>
      <c r="HN1431" s="5"/>
      <c r="HO1431" s="5"/>
      <c r="HP1431" s="5"/>
      <c r="HQ1431" s="5"/>
      <c r="HR1431" s="5"/>
      <c r="HS1431" s="5"/>
      <c r="HT1431" s="5"/>
      <c r="HU1431" s="5"/>
      <c r="HV1431" s="5"/>
      <c r="HW1431" s="5"/>
      <c r="HX1431" s="5"/>
      <c r="HY1431" s="5"/>
      <c r="HZ1431" s="5"/>
      <c r="IA1431" s="5"/>
      <c r="IB1431" s="5"/>
      <c r="IC1431" s="5"/>
      <c r="ID1431" s="5"/>
      <c r="IE1431" s="5"/>
      <c r="IF1431" s="5"/>
      <c r="IG1431" s="5"/>
      <c r="IH1431" s="5"/>
      <c r="II1431" s="5"/>
      <c r="IJ1431" s="5"/>
      <c r="IK1431" s="5"/>
      <c r="IL1431" s="5"/>
      <c r="IM1431" s="5"/>
      <c r="IN1431" s="5"/>
      <c r="IO1431" s="5"/>
      <c r="IP1431" s="5"/>
      <c r="IQ1431" s="5"/>
      <c r="IR1431" s="5"/>
      <c r="IS1431" s="5"/>
      <c r="IT1431" s="5"/>
      <c r="IU1431" s="5"/>
      <c r="IV1431" s="5"/>
      <c r="IW1431" s="5"/>
      <c r="IX1431" s="5"/>
      <c r="IY1431" s="5"/>
      <c r="IZ1431" s="5"/>
      <c r="JA1431" s="5"/>
      <c r="JB1431" s="5"/>
      <c r="JC1431" s="5"/>
      <c r="JD1431" s="5"/>
      <c r="JE1431" s="5"/>
      <c r="JF1431" s="5"/>
      <c r="JG1431" s="5"/>
      <c r="JH1431" s="5"/>
      <c r="JI1431" s="5"/>
    </row>
    <row r="1432" spans="1:269" x14ac:dyDescent="0.35">
      <c r="A1432" s="100" t="s">
        <v>1041</v>
      </c>
      <c r="B1432" s="39" t="s">
        <v>1040</v>
      </c>
      <c r="C1432" s="57">
        <v>50</v>
      </c>
      <c r="D1432" s="58"/>
      <c r="E1432" s="58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  <c r="DE1432" s="5"/>
      <c r="DF1432" s="5"/>
      <c r="DG1432" s="5"/>
      <c r="DH1432" s="5"/>
      <c r="DI1432" s="5"/>
      <c r="DJ1432" s="5"/>
      <c r="DK1432" s="5"/>
      <c r="DL1432" s="5"/>
      <c r="DM1432" s="5"/>
      <c r="DN1432" s="5"/>
      <c r="DO1432" s="5"/>
      <c r="DP1432" s="5"/>
      <c r="DQ1432" s="5"/>
      <c r="DR1432" s="5"/>
      <c r="DS1432" s="5"/>
      <c r="DT1432" s="5"/>
      <c r="DU1432" s="5"/>
      <c r="DV1432" s="5"/>
      <c r="DW1432" s="5"/>
      <c r="DX1432" s="5"/>
      <c r="DY1432" s="5"/>
      <c r="DZ1432" s="5"/>
      <c r="EA1432" s="5"/>
      <c r="EB1432" s="5"/>
      <c r="EC1432" s="5"/>
      <c r="ED1432" s="5"/>
      <c r="EE1432" s="5"/>
      <c r="EF1432" s="5"/>
      <c r="EG1432" s="5"/>
      <c r="EH1432" s="5"/>
      <c r="EI1432" s="5"/>
      <c r="EJ1432" s="5"/>
      <c r="EK1432" s="5"/>
      <c r="EL1432" s="5"/>
      <c r="EM1432" s="5"/>
      <c r="EN1432" s="5"/>
      <c r="EO1432" s="5"/>
      <c r="EP1432" s="5"/>
      <c r="EQ1432" s="5"/>
      <c r="ER1432" s="5"/>
      <c r="ES1432" s="5"/>
      <c r="ET1432" s="5"/>
      <c r="EU1432" s="5"/>
      <c r="EV1432" s="5"/>
      <c r="EW1432" s="5"/>
      <c r="EX1432" s="5"/>
      <c r="EY1432" s="5"/>
      <c r="EZ1432" s="5"/>
      <c r="FA1432" s="5"/>
      <c r="FB1432" s="5"/>
      <c r="FC1432" s="5"/>
      <c r="FD1432" s="5"/>
      <c r="FE1432" s="5"/>
      <c r="FF1432" s="5"/>
      <c r="FG1432" s="5"/>
      <c r="FH1432" s="5"/>
      <c r="FI1432" s="5"/>
      <c r="FJ1432" s="5"/>
      <c r="FK1432" s="5"/>
      <c r="FL1432" s="5"/>
      <c r="FM1432" s="5"/>
      <c r="FN1432" s="5"/>
      <c r="FO1432" s="5"/>
      <c r="FP1432" s="5"/>
      <c r="FQ1432" s="5"/>
      <c r="FR1432" s="5"/>
      <c r="FS1432" s="5"/>
      <c r="FT1432" s="5"/>
      <c r="FU1432" s="5"/>
      <c r="FV1432" s="5"/>
      <c r="FW1432" s="5"/>
      <c r="FX1432" s="5"/>
      <c r="FY1432" s="5"/>
      <c r="FZ1432" s="5"/>
      <c r="GA1432" s="5"/>
      <c r="GB1432" s="5"/>
      <c r="GC1432" s="5"/>
      <c r="GD1432" s="5"/>
      <c r="GE1432" s="5"/>
      <c r="GF1432" s="5"/>
      <c r="GG1432" s="5"/>
      <c r="GH1432" s="5"/>
      <c r="GI1432" s="5"/>
      <c r="GJ1432" s="5"/>
      <c r="GK1432" s="5"/>
      <c r="GL1432" s="5"/>
      <c r="GM1432" s="5"/>
      <c r="GN1432" s="5"/>
      <c r="GO1432" s="5"/>
      <c r="GP1432" s="5"/>
      <c r="GQ1432" s="5"/>
      <c r="GR1432" s="5"/>
      <c r="GS1432" s="5"/>
      <c r="GT1432" s="5"/>
      <c r="GU1432" s="5"/>
      <c r="GV1432" s="5"/>
      <c r="GW1432" s="5"/>
      <c r="GX1432" s="5"/>
      <c r="GY1432" s="5"/>
      <c r="GZ1432" s="5"/>
      <c r="HA1432" s="5"/>
      <c r="HB1432" s="5"/>
      <c r="HC1432" s="5"/>
      <c r="HD1432" s="5"/>
      <c r="HE1432" s="5"/>
      <c r="HF1432" s="5"/>
      <c r="HG1432" s="5"/>
      <c r="HH1432" s="5"/>
      <c r="HI1432" s="5"/>
      <c r="HJ1432" s="5"/>
      <c r="HK1432" s="5"/>
      <c r="HL1432" s="5"/>
      <c r="HM1432" s="5"/>
      <c r="HN1432" s="5"/>
      <c r="HO1432" s="5"/>
      <c r="HP1432" s="5"/>
      <c r="HQ1432" s="5"/>
      <c r="HR1432" s="5"/>
      <c r="HS1432" s="5"/>
      <c r="HT1432" s="5"/>
      <c r="HU1432" s="5"/>
      <c r="HV1432" s="5"/>
      <c r="HW1432" s="5"/>
      <c r="HX1432" s="5"/>
      <c r="HY1432" s="5"/>
      <c r="HZ1432" s="5"/>
      <c r="IA1432" s="5"/>
      <c r="IB1432" s="5"/>
      <c r="IC1432" s="5"/>
      <c r="ID1432" s="5"/>
      <c r="IE1432" s="5"/>
      <c r="IF1432" s="5"/>
      <c r="IG1432" s="5"/>
      <c r="IH1432" s="5"/>
      <c r="II1432" s="5"/>
      <c r="IJ1432" s="5"/>
      <c r="IK1432" s="5"/>
      <c r="IL1432" s="5"/>
      <c r="IM1432" s="5"/>
      <c r="IN1432" s="5"/>
      <c r="IO1432" s="5"/>
      <c r="IP1432" s="5"/>
      <c r="IQ1432" s="5"/>
      <c r="IR1432" s="5"/>
      <c r="IS1432" s="5"/>
      <c r="IT1432" s="5"/>
      <c r="IU1432" s="5"/>
      <c r="IV1432" s="5"/>
      <c r="IW1432" s="5"/>
      <c r="IX1432" s="5"/>
      <c r="IY1432" s="5"/>
      <c r="IZ1432" s="5"/>
      <c r="JA1432" s="5"/>
      <c r="JB1432" s="5"/>
      <c r="JC1432" s="5"/>
      <c r="JD1432" s="5"/>
      <c r="JE1432" s="5"/>
      <c r="JF1432" s="5"/>
      <c r="JG1432" s="5"/>
      <c r="JH1432" s="5"/>
      <c r="JI1432" s="5"/>
    </row>
    <row r="1433" spans="1:269" x14ac:dyDescent="0.35">
      <c r="A1433" s="100" t="s">
        <v>1041</v>
      </c>
      <c r="B1433" s="39" t="s">
        <v>1039</v>
      </c>
      <c r="C1433" s="57">
        <v>80</v>
      </c>
      <c r="D1433" s="58">
        <v>1983</v>
      </c>
      <c r="E1433" s="58" t="s">
        <v>2253</v>
      </c>
    </row>
    <row r="1434" spans="1:269" x14ac:dyDescent="0.35">
      <c r="A1434" s="83" t="s">
        <v>1041</v>
      </c>
      <c r="B1434" s="35" t="s">
        <v>2261</v>
      </c>
      <c r="C1434" s="50">
        <v>40</v>
      </c>
      <c r="D1434" s="41">
        <v>1981</v>
      </c>
      <c r="E1434" s="41" t="s">
        <v>2253</v>
      </c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  <c r="DE1434" s="5"/>
      <c r="DF1434" s="5"/>
      <c r="DG1434" s="5"/>
      <c r="DH1434" s="5"/>
      <c r="DI1434" s="5"/>
      <c r="DJ1434" s="5"/>
      <c r="DK1434" s="5"/>
      <c r="DL1434" s="5"/>
      <c r="DM1434" s="5"/>
      <c r="DN1434" s="5"/>
      <c r="DO1434" s="5"/>
      <c r="DP1434" s="5"/>
      <c r="DQ1434" s="5"/>
      <c r="DR1434" s="5"/>
      <c r="DS1434" s="5"/>
      <c r="DT1434" s="5"/>
      <c r="DU1434" s="5"/>
      <c r="DV1434" s="5"/>
      <c r="DW1434" s="5"/>
      <c r="DX1434" s="5"/>
      <c r="DY1434" s="5"/>
      <c r="DZ1434" s="5"/>
      <c r="EA1434" s="5"/>
      <c r="EB1434" s="5"/>
      <c r="EC1434" s="5"/>
      <c r="ED1434" s="5"/>
      <c r="EE1434" s="5"/>
      <c r="EF1434" s="5"/>
      <c r="EG1434" s="5"/>
      <c r="EH1434" s="5"/>
      <c r="EI1434" s="5"/>
      <c r="EJ1434" s="5"/>
      <c r="EK1434" s="5"/>
      <c r="EL1434" s="5"/>
      <c r="EM1434" s="5"/>
      <c r="EN1434" s="5"/>
      <c r="EO1434" s="5"/>
      <c r="EP1434" s="5"/>
      <c r="EQ1434" s="5"/>
      <c r="ER1434" s="5"/>
      <c r="ES1434" s="5"/>
      <c r="ET1434" s="5"/>
      <c r="EU1434" s="5"/>
      <c r="EV1434" s="5"/>
      <c r="EW1434" s="5"/>
      <c r="EX1434" s="5"/>
      <c r="EY1434" s="5"/>
      <c r="EZ1434" s="5"/>
      <c r="FA1434" s="5"/>
      <c r="FB1434" s="5"/>
      <c r="FC1434" s="5"/>
      <c r="FD1434" s="5"/>
      <c r="FE1434" s="5"/>
      <c r="FF1434" s="5"/>
      <c r="FG1434" s="5"/>
      <c r="FH1434" s="5"/>
      <c r="FI1434" s="5"/>
      <c r="FJ1434" s="5"/>
      <c r="FK1434" s="5"/>
      <c r="FL1434" s="5"/>
      <c r="FM1434" s="5"/>
      <c r="FN1434" s="5"/>
      <c r="FO1434" s="5"/>
      <c r="FP1434" s="5"/>
      <c r="FQ1434" s="5"/>
      <c r="FR1434" s="5"/>
      <c r="FS1434" s="5"/>
      <c r="FT1434" s="5"/>
      <c r="FU1434" s="5"/>
      <c r="FV1434" s="5"/>
      <c r="FW1434" s="5"/>
      <c r="FX1434" s="5"/>
      <c r="FY1434" s="5"/>
      <c r="FZ1434" s="5"/>
      <c r="GA1434" s="5"/>
      <c r="GB1434" s="5"/>
      <c r="GC1434" s="5"/>
      <c r="GD1434" s="5"/>
      <c r="GE1434" s="5"/>
      <c r="GF1434" s="5"/>
      <c r="GG1434" s="5"/>
      <c r="GH1434" s="5"/>
      <c r="GI1434" s="5"/>
      <c r="GJ1434" s="5"/>
      <c r="GK1434" s="5"/>
      <c r="GL1434" s="5"/>
      <c r="GM1434" s="5"/>
      <c r="GN1434" s="5"/>
      <c r="GO1434" s="5"/>
      <c r="GP1434" s="5"/>
      <c r="GQ1434" s="5"/>
      <c r="GR1434" s="5"/>
      <c r="GS1434" s="5"/>
      <c r="GT1434" s="5"/>
      <c r="GU1434" s="5"/>
      <c r="GV1434" s="5"/>
      <c r="GW1434" s="5"/>
      <c r="GX1434" s="5"/>
      <c r="GY1434" s="5"/>
      <c r="GZ1434" s="5"/>
      <c r="HA1434" s="5"/>
      <c r="HB1434" s="5"/>
      <c r="HC1434" s="5"/>
      <c r="HD1434" s="5"/>
      <c r="HE1434" s="5"/>
      <c r="HF1434" s="5"/>
      <c r="HG1434" s="5"/>
      <c r="HH1434" s="5"/>
      <c r="HI1434" s="5"/>
      <c r="HJ1434" s="5"/>
      <c r="HK1434" s="5"/>
      <c r="HL1434" s="5"/>
      <c r="HM1434" s="5"/>
      <c r="HN1434" s="5"/>
      <c r="HO1434" s="5"/>
      <c r="HP1434" s="5"/>
      <c r="HQ1434" s="5"/>
      <c r="HR1434" s="5"/>
      <c r="HS1434" s="5"/>
      <c r="HT1434" s="5"/>
      <c r="HU1434" s="5"/>
      <c r="HV1434" s="5"/>
      <c r="HW1434" s="5"/>
      <c r="HX1434" s="5"/>
      <c r="HY1434" s="5"/>
      <c r="HZ1434" s="5"/>
      <c r="IA1434" s="5"/>
      <c r="IB1434" s="5"/>
      <c r="IC1434" s="5"/>
      <c r="ID1434" s="5"/>
      <c r="IE1434" s="5"/>
      <c r="IF1434" s="5"/>
      <c r="IG1434" s="5"/>
      <c r="IH1434" s="5"/>
      <c r="II1434" s="5"/>
      <c r="IJ1434" s="5"/>
      <c r="IK1434" s="5"/>
      <c r="IL1434" s="5"/>
      <c r="IM1434" s="5"/>
      <c r="IN1434" s="5"/>
      <c r="IO1434" s="5"/>
      <c r="IP1434" s="5"/>
      <c r="IQ1434" s="5"/>
      <c r="IR1434" s="5"/>
      <c r="IS1434" s="5"/>
      <c r="IT1434" s="5"/>
      <c r="IU1434" s="5"/>
      <c r="IV1434" s="5"/>
      <c r="IW1434" s="5"/>
      <c r="IX1434" s="5"/>
      <c r="IY1434" s="5"/>
      <c r="IZ1434" s="5"/>
      <c r="JA1434" s="5"/>
      <c r="JB1434" s="5"/>
      <c r="JC1434" s="5"/>
      <c r="JD1434" s="5"/>
      <c r="JE1434" s="5"/>
      <c r="JF1434" s="5"/>
      <c r="JG1434" s="5"/>
      <c r="JH1434" s="5"/>
      <c r="JI1434" s="5"/>
    </row>
    <row r="1435" spans="1:269" x14ac:dyDescent="0.35">
      <c r="A1435" s="100" t="s">
        <v>1042</v>
      </c>
      <c r="B1435" s="36" t="s">
        <v>1043</v>
      </c>
      <c r="C1435" s="77">
        <v>50</v>
      </c>
      <c r="D1435" s="41">
        <v>1975</v>
      </c>
      <c r="E1435" s="42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  <c r="DE1435" s="5"/>
      <c r="DF1435" s="5"/>
      <c r="DG1435" s="5"/>
      <c r="DH1435" s="5"/>
      <c r="DI1435" s="5"/>
      <c r="DJ1435" s="5"/>
      <c r="DK1435" s="5"/>
      <c r="DL1435" s="5"/>
      <c r="DM1435" s="5"/>
      <c r="DN1435" s="5"/>
      <c r="DO1435" s="5"/>
      <c r="DP1435" s="5"/>
      <c r="DQ1435" s="5"/>
      <c r="DR1435" s="5"/>
      <c r="DS1435" s="5"/>
      <c r="DT1435" s="5"/>
      <c r="DU1435" s="5"/>
      <c r="DV1435" s="5"/>
      <c r="DW1435" s="5"/>
      <c r="DX1435" s="5"/>
      <c r="DY1435" s="5"/>
      <c r="DZ1435" s="5"/>
      <c r="EA1435" s="5"/>
      <c r="EB1435" s="5"/>
      <c r="EC1435" s="5"/>
      <c r="ED1435" s="5"/>
      <c r="EE1435" s="5"/>
      <c r="EF1435" s="5"/>
      <c r="EG1435" s="5"/>
      <c r="EH1435" s="5"/>
      <c r="EI1435" s="5"/>
      <c r="EJ1435" s="5"/>
      <c r="EK1435" s="5"/>
      <c r="EL1435" s="5"/>
      <c r="EM1435" s="5"/>
      <c r="EN1435" s="5"/>
      <c r="EO1435" s="5"/>
      <c r="EP1435" s="5"/>
      <c r="EQ1435" s="5"/>
      <c r="ER1435" s="5"/>
      <c r="ES1435" s="5"/>
      <c r="ET1435" s="5"/>
      <c r="EU1435" s="5"/>
      <c r="EV1435" s="5"/>
      <c r="EW1435" s="5"/>
      <c r="EX1435" s="5"/>
      <c r="EY1435" s="5"/>
      <c r="EZ1435" s="5"/>
      <c r="FA1435" s="5"/>
      <c r="FB1435" s="5"/>
      <c r="FC1435" s="5"/>
      <c r="FD1435" s="5"/>
      <c r="FE1435" s="5"/>
      <c r="FF1435" s="5"/>
      <c r="FG1435" s="5"/>
      <c r="FH1435" s="5"/>
      <c r="FI1435" s="5"/>
      <c r="FJ1435" s="5"/>
      <c r="FK1435" s="5"/>
      <c r="FL1435" s="5"/>
      <c r="FM1435" s="5"/>
      <c r="FN1435" s="5"/>
      <c r="FO1435" s="5"/>
      <c r="FP1435" s="5"/>
      <c r="FQ1435" s="5"/>
      <c r="FR1435" s="5"/>
      <c r="FS1435" s="5"/>
      <c r="FT1435" s="5"/>
      <c r="FU1435" s="5"/>
      <c r="FV1435" s="5"/>
      <c r="FW1435" s="5"/>
      <c r="FX1435" s="5"/>
      <c r="FY1435" s="5"/>
      <c r="FZ1435" s="5"/>
      <c r="GA1435" s="5"/>
      <c r="GB1435" s="5"/>
      <c r="GC1435" s="5"/>
      <c r="GD1435" s="5"/>
      <c r="GE1435" s="5"/>
      <c r="GF1435" s="5"/>
      <c r="GG1435" s="5"/>
      <c r="GH1435" s="5"/>
      <c r="GI1435" s="5"/>
      <c r="GJ1435" s="5"/>
      <c r="GK1435" s="5"/>
      <c r="GL1435" s="5"/>
      <c r="GM1435" s="5"/>
      <c r="GN1435" s="5"/>
      <c r="GO1435" s="5"/>
      <c r="GP1435" s="5"/>
      <c r="GQ1435" s="5"/>
      <c r="GR1435" s="5"/>
      <c r="GS1435" s="5"/>
      <c r="GT1435" s="5"/>
      <c r="GU1435" s="5"/>
      <c r="GV1435" s="5"/>
      <c r="GW1435" s="5"/>
      <c r="GX1435" s="5"/>
      <c r="GY1435" s="5"/>
      <c r="GZ1435" s="5"/>
      <c r="HA1435" s="5"/>
      <c r="HB1435" s="5"/>
      <c r="HC1435" s="5"/>
      <c r="HD1435" s="5"/>
      <c r="HE1435" s="5"/>
      <c r="HF1435" s="5"/>
      <c r="HG1435" s="5"/>
      <c r="HH1435" s="5"/>
      <c r="HI1435" s="5"/>
      <c r="HJ1435" s="5"/>
      <c r="HK1435" s="5"/>
      <c r="HL1435" s="5"/>
      <c r="HM1435" s="5"/>
      <c r="HN1435" s="5"/>
      <c r="HO1435" s="5"/>
      <c r="HP1435" s="5"/>
      <c r="HQ1435" s="5"/>
      <c r="HR1435" s="5"/>
      <c r="HS1435" s="5"/>
      <c r="HT1435" s="5"/>
      <c r="HU1435" s="5"/>
      <c r="HV1435" s="5"/>
      <c r="HW1435" s="5"/>
      <c r="HX1435" s="5"/>
      <c r="HY1435" s="5"/>
      <c r="HZ1435" s="5"/>
      <c r="IA1435" s="5"/>
      <c r="IB1435" s="5"/>
      <c r="IC1435" s="5"/>
      <c r="ID1435" s="5"/>
      <c r="IE1435" s="5"/>
      <c r="IF1435" s="5"/>
      <c r="IG1435" s="5"/>
      <c r="IH1435" s="5"/>
      <c r="II1435" s="5"/>
      <c r="IJ1435" s="5"/>
      <c r="IK1435" s="5"/>
      <c r="IL1435" s="5"/>
      <c r="IM1435" s="5"/>
      <c r="IN1435" s="5"/>
      <c r="IO1435" s="5"/>
      <c r="IP1435" s="5"/>
      <c r="IQ1435" s="5"/>
      <c r="IR1435" s="5"/>
      <c r="IS1435" s="5"/>
      <c r="IT1435" s="5"/>
      <c r="IU1435" s="5"/>
      <c r="IV1435" s="5"/>
      <c r="IW1435" s="5"/>
      <c r="IX1435" s="5"/>
      <c r="IY1435" s="5"/>
      <c r="IZ1435" s="5"/>
      <c r="JA1435" s="5"/>
      <c r="JB1435" s="5"/>
      <c r="JC1435" s="5"/>
      <c r="JD1435" s="5"/>
      <c r="JE1435" s="5"/>
      <c r="JF1435" s="5"/>
      <c r="JG1435" s="5"/>
      <c r="JH1435" s="5"/>
      <c r="JI1435" s="5"/>
    </row>
    <row r="1436" spans="1:269" x14ac:dyDescent="0.35">
      <c r="A1436" s="100" t="s">
        <v>1042</v>
      </c>
      <c r="B1436" s="35" t="s">
        <v>2299</v>
      </c>
      <c r="C1436" s="50"/>
      <c r="D1436" s="41">
        <v>1972</v>
      </c>
      <c r="E1436" s="41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  <c r="DE1436" s="5"/>
      <c r="DF1436" s="5"/>
      <c r="DG1436" s="5"/>
      <c r="DH1436" s="5"/>
      <c r="DI1436" s="5"/>
      <c r="DJ1436" s="5"/>
      <c r="DK1436" s="5"/>
      <c r="DL1436" s="5"/>
      <c r="DM1436" s="5"/>
      <c r="DN1436" s="5"/>
      <c r="DO1436" s="5"/>
      <c r="DP1436" s="5"/>
      <c r="DQ1436" s="5"/>
      <c r="DR1436" s="5"/>
      <c r="DS1436" s="5"/>
      <c r="DT1436" s="5"/>
      <c r="DU1436" s="5"/>
      <c r="DV1436" s="5"/>
      <c r="DW1436" s="5"/>
      <c r="DX1436" s="5"/>
      <c r="DY1436" s="5"/>
      <c r="DZ1436" s="5"/>
      <c r="EA1436" s="5"/>
      <c r="EB1436" s="5"/>
      <c r="EC1436" s="5"/>
      <c r="ED1436" s="5"/>
      <c r="EE1436" s="5"/>
      <c r="EF1436" s="5"/>
      <c r="EG1436" s="5"/>
      <c r="EH1436" s="5"/>
      <c r="EI1436" s="5"/>
      <c r="EJ1436" s="5"/>
      <c r="EK1436" s="5"/>
      <c r="EL1436" s="5"/>
      <c r="EM1436" s="5"/>
      <c r="EN1436" s="5"/>
      <c r="EO1436" s="5"/>
      <c r="EP1436" s="5"/>
      <c r="EQ1436" s="5"/>
      <c r="ER1436" s="5"/>
      <c r="ES1436" s="5"/>
      <c r="ET1436" s="5"/>
      <c r="EU1436" s="5"/>
      <c r="EV1436" s="5"/>
      <c r="EW1436" s="5"/>
      <c r="EX1436" s="5"/>
      <c r="EY1436" s="5"/>
      <c r="EZ1436" s="5"/>
      <c r="FA1436" s="5"/>
      <c r="FB1436" s="5"/>
      <c r="FC1436" s="5"/>
      <c r="FD1436" s="5"/>
      <c r="FE1436" s="5"/>
      <c r="FF1436" s="5"/>
      <c r="FG1436" s="5"/>
      <c r="FH1436" s="5"/>
      <c r="FI1436" s="5"/>
      <c r="FJ1436" s="5"/>
      <c r="FK1436" s="5"/>
      <c r="FL1436" s="5"/>
      <c r="FM1436" s="5"/>
      <c r="FN1436" s="5"/>
      <c r="FO1436" s="5"/>
      <c r="FP1436" s="5"/>
      <c r="FQ1436" s="5"/>
      <c r="FR1436" s="5"/>
      <c r="FS1436" s="5"/>
      <c r="FT1436" s="5"/>
      <c r="FU1436" s="5"/>
      <c r="FV1436" s="5"/>
      <c r="FW1436" s="5"/>
      <c r="FX1436" s="5"/>
      <c r="FY1436" s="5"/>
      <c r="FZ1436" s="5"/>
      <c r="GA1436" s="5"/>
      <c r="GB1436" s="5"/>
      <c r="GC1436" s="5"/>
      <c r="GD1436" s="5"/>
      <c r="GE1436" s="5"/>
      <c r="GF1436" s="5"/>
      <c r="GG1436" s="5"/>
      <c r="GH1436" s="5"/>
      <c r="GI1436" s="5"/>
      <c r="GJ1436" s="5"/>
      <c r="GK1436" s="5"/>
      <c r="GL1436" s="5"/>
      <c r="GM1436" s="5"/>
      <c r="GN1436" s="5"/>
      <c r="GO1436" s="5"/>
      <c r="GP1436" s="5"/>
      <c r="GQ1436" s="5"/>
      <c r="GR1436" s="5"/>
      <c r="GS1436" s="5"/>
      <c r="GT1436" s="5"/>
      <c r="GU1436" s="5"/>
      <c r="GV1436" s="5"/>
      <c r="GW1436" s="5"/>
      <c r="GX1436" s="5"/>
      <c r="GY1436" s="5"/>
      <c r="GZ1436" s="5"/>
      <c r="HA1436" s="5"/>
      <c r="HB1436" s="5"/>
      <c r="HC1436" s="5"/>
      <c r="HD1436" s="5"/>
      <c r="HE1436" s="5"/>
      <c r="HF1436" s="5"/>
      <c r="HG1436" s="5"/>
      <c r="HH1436" s="5"/>
      <c r="HI1436" s="5"/>
      <c r="HJ1436" s="5"/>
      <c r="HK1436" s="5"/>
      <c r="HL1436" s="5"/>
      <c r="HM1436" s="5"/>
      <c r="HN1436" s="5"/>
      <c r="HO1436" s="5"/>
      <c r="HP1436" s="5"/>
      <c r="HQ1436" s="5"/>
      <c r="HR1436" s="5"/>
      <c r="HS1436" s="5"/>
      <c r="HT1436" s="5"/>
      <c r="HU1436" s="5"/>
      <c r="HV1436" s="5"/>
      <c r="HW1436" s="5"/>
      <c r="HX1436" s="5"/>
      <c r="HY1436" s="5"/>
      <c r="HZ1436" s="5"/>
      <c r="IA1436" s="5"/>
      <c r="IB1436" s="5"/>
      <c r="IC1436" s="5"/>
      <c r="ID1436" s="5"/>
      <c r="IE1436" s="5"/>
      <c r="IF1436" s="5"/>
      <c r="IG1436" s="5"/>
      <c r="IH1436" s="5"/>
      <c r="II1436" s="5"/>
      <c r="IJ1436" s="5"/>
      <c r="IK1436" s="5"/>
      <c r="IL1436" s="5"/>
      <c r="IM1436" s="5"/>
      <c r="IN1436" s="5"/>
      <c r="IO1436" s="5"/>
      <c r="IP1436" s="5"/>
      <c r="IQ1436" s="5"/>
      <c r="IR1436" s="5"/>
      <c r="IS1436" s="5"/>
      <c r="IT1436" s="5"/>
      <c r="IU1436" s="5"/>
      <c r="IV1436" s="5"/>
      <c r="IW1436" s="5"/>
      <c r="IX1436" s="5"/>
      <c r="IY1436" s="5"/>
      <c r="IZ1436" s="5"/>
      <c r="JA1436" s="5"/>
      <c r="JB1436" s="5"/>
      <c r="JC1436" s="5"/>
      <c r="JD1436" s="5"/>
      <c r="JE1436" s="5"/>
      <c r="JF1436" s="5"/>
      <c r="JG1436" s="5"/>
      <c r="JH1436" s="5"/>
      <c r="JI1436" s="5"/>
    </row>
    <row r="1437" spans="1:269" x14ac:dyDescent="0.35">
      <c r="A1437" s="100" t="s">
        <v>1042</v>
      </c>
      <c r="B1437" s="36" t="s">
        <v>740</v>
      </c>
      <c r="C1437" s="77">
        <v>20</v>
      </c>
      <c r="D1437" s="42">
        <v>1980</v>
      </c>
      <c r="E1437" s="42"/>
    </row>
    <row r="1438" spans="1:269" x14ac:dyDescent="0.35">
      <c r="A1438" s="100" t="s">
        <v>1042</v>
      </c>
      <c r="B1438" s="36" t="s">
        <v>742</v>
      </c>
      <c r="C1438" s="77"/>
      <c r="D1438" s="42">
        <v>1976</v>
      </c>
      <c r="E1438" s="42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  <c r="DE1438" s="5"/>
      <c r="DF1438" s="5"/>
      <c r="DG1438" s="5"/>
      <c r="DH1438" s="5"/>
      <c r="DI1438" s="5"/>
      <c r="DJ1438" s="5"/>
      <c r="DK1438" s="5"/>
      <c r="DL1438" s="5"/>
      <c r="DM1438" s="5"/>
      <c r="DN1438" s="5"/>
      <c r="DO1438" s="5"/>
      <c r="DP1438" s="5"/>
      <c r="DQ1438" s="5"/>
      <c r="DR1438" s="5"/>
      <c r="DS1438" s="5"/>
      <c r="DT1438" s="5"/>
      <c r="DU1438" s="5"/>
      <c r="DV1438" s="5"/>
      <c r="DW1438" s="5"/>
      <c r="DX1438" s="5"/>
      <c r="DY1438" s="5"/>
      <c r="DZ1438" s="5"/>
      <c r="EA1438" s="5"/>
      <c r="EB1438" s="5"/>
      <c r="EC1438" s="5"/>
      <c r="ED1438" s="5"/>
      <c r="EE1438" s="5"/>
      <c r="EF1438" s="5"/>
      <c r="EG1438" s="5"/>
      <c r="EH1438" s="5"/>
      <c r="EI1438" s="5"/>
      <c r="EJ1438" s="5"/>
      <c r="EK1438" s="5"/>
      <c r="EL1438" s="5"/>
      <c r="EM1438" s="5"/>
      <c r="EN1438" s="5"/>
      <c r="EO1438" s="5"/>
      <c r="EP1438" s="5"/>
      <c r="EQ1438" s="5"/>
      <c r="ER1438" s="5"/>
      <c r="ES1438" s="5"/>
      <c r="ET1438" s="5"/>
      <c r="EU1438" s="5"/>
      <c r="EV1438" s="5"/>
      <c r="EW1438" s="5"/>
      <c r="EX1438" s="5"/>
      <c r="EY1438" s="5"/>
      <c r="EZ1438" s="5"/>
      <c r="FA1438" s="5"/>
      <c r="FB1438" s="5"/>
      <c r="FC1438" s="5"/>
      <c r="FD1438" s="5"/>
      <c r="FE1438" s="5"/>
      <c r="FF1438" s="5"/>
      <c r="FG1438" s="5"/>
      <c r="FH1438" s="5"/>
      <c r="FI1438" s="5"/>
      <c r="FJ1438" s="5"/>
      <c r="FK1438" s="5"/>
      <c r="FL1438" s="5"/>
      <c r="FM1438" s="5"/>
      <c r="FN1438" s="5"/>
      <c r="FO1438" s="5"/>
      <c r="FP1438" s="5"/>
      <c r="FQ1438" s="5"/>
      <c r="FR1438" s="5"/>
      <c r="FS1438" s="5"/>
      <c r="FT1438" s="5"/>
      <c r="FU1438" s="5"/>
      <c r="FV1438" s="5"/>
      <c r="FW1438" s="5"/>
      <c r="FX1438" s="5"/>
      <c r="FY1438" s="5"/>
      <c r="FZ1438" s="5"/>
      <c r="GA1438" s="5"/>
      <c r="GB1438" s="5"/>
      <c r="GC1438" s="5"/>
      <c r="GD1438" s="5"/>
      <c r="GE1438" s="5"/>
      <c r="GF1438" s="5"/>
      <c r="GG1438" s="5"/>
      <c r="GH1438" s="5"/>
      <c r="GI1438" s="5"/>
      <c r="GJ1438" s="5"/>
      <c r="GK1438" s="5"/>
      <c r="GL1438" s="5"/>
      <c r="GM1438" s="5"/>
      <c r="GN1438" s="5"/>
      <c r="GO1438" s="5"/>
      <c r="GP1438" s="5"/>
      <c r="GQ1438" s="5"/>
      <c r="GR1438" s="5"/>
      <c r="GS1438" s="5"/>
      <c r="GT1438" s="5"/>
      <c r="GU1438" s="5"/>
      <c r="GV1438" s="5"/>
      <c r="GW1438" s="5"/>
      <c r="GX1438" s="5"/>
      <c r="GY1438" s="5"/>
      <c r="GZ1438" s="5"/>
      <c r="HA1438" s="5"/>
      <c r="HB1438" s="5"/>
      <c r="HC1438" s="5"/>
      <c r="HD1438" s="5"/>
      <c r="HE1438" s="5"/>
      <c r="HF1438" s="5"/>
      <c r="HG1438" s="5"/>
      <c r="HH1438" s="5"/>
      <c r="HI1438" s="5"/>
      <c r="HJ1438" s="5"/>
      <c r="HK1438" s="5"/>
      <c r="HL1438" s="5"/>
      <c r="HM1438" s="5"/>
      <c r="HN1438" s="5"/>
      <c r="HO1438" s="5"/>
      <c r="HP1438" s="5"/>
      <c r="HQ1438" s="5"/>
      <c r="HR1438" s="5"/>
      <c r="HS1438" s="5"/>
      <c r="HT1438" s="5"/>
      <c r="HU1438" s="5"/>
      <c r="HV1438" s="5"/>
      <c r="HW1438" s="5"/>
      <c r="HX1438" s="5"/>
      <c r="HY1438" s="5"/>
      <c r="HZ1438" s="5"/>
      <c r="IA1438" s="5"/>
      <c r="IB1438" s="5"/>
      <c r="IC1438" s="5"/>
      <c r="ID1438" s="5"/>
      <c r="IE1438" s="5"/>
      <c r="IF1438" s="5"/>
      <c r="IG1438" s="5"/>
      <c r="IH1438" s="5"/>
      <c r="II1438" s="5"/>
      <c r="IJ1438" s="5"/>
      <c r="IK1438" s="5"/>
      <c r="IL1438" s="5"/>
      <c r="IM1438" s="5"/>
      <c r="IN1438" s="5"/>
      <c r="IO1438" s="5"/>
      <c r="IP1438" s="5"/>
      <c r="IQ1438" s="5"/>
      <c r="IR1438" s="5"/>
      <c r="IS1438" s="5"/>
      <c r="IT1438" s="5"/>
      <c r="IU1438" s="5"/>
      <c r="IV1438" s="5"/>
      <c r="IW1438" s="5"/>
      <c r="IX1438" s="5"/>
      <c r="IY1438" s="5"/>
      <c r="IZ1438" s="5"/>
      <c r="JA1438" s="5"/>
      <c r="JB1438" s="5"/>
      <c r="JC1438" s="5"/>
      <c r="JD1438" s="5"/>
      <c r="JE1438" s="5"/>
      <c r="JF1438" s="5"/>
      <c r="JG1438" s="5"/>
      <c r="JH1438" s="5"/>
      <c r="JI1438" s="5"/>
    </row>
    <row r="1439" spans="1:269" x14ac:dyDescent="0.35">
      <c r="A1439" s="100" t="s">
        <v>1042</v>
      </c>
      <c r="B1439" s="39" t="s">
        <v>746</v>
      </c>
      <c r="C1439" s="57">
        <v>150</v>
      </c>
      <c r="D1439" s="58">
        <v>1979</v>
      </c>
      <c r="E1439" s="41" t="s">
        <v>6</v>
      </c>
    </row>
    <row r="1440" spans="1:269" x14ac:dyDescent="0.35">
      <c r="A1440" s="100" t="s">
        <v>1042</v>
      </c>
      <c r="B1440" s="36" t="s">
        <v>1053</v>
      </c>
      <c r="C1440" s="50">
        <v>150</v>
      </c>
      <c r="D1440" s="42">
        <v>1975</v>
      </c>
      <c r="E1440" s="42"/>
    </row>
    <row r="1441" spans="1:269" x14ac:dyDescent="0.35">
      <c r="A1441" s="100" t="s">
        <v>1042</v>
      </c>
      <c r="B1441" s="35" t="s">
        <v>2313</v>
      </c>
      <c r="C1441" s="50"/>
      <c r="D1441" s="41">
        <v>1973</v>
      </c>
      <c r="E1441" s="41" t="s">
        <v>2253</v>
      </c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  <c r="DE1441" s="5"/>
      <c r="DF1441" s="5"/>
      <c r="DG1441" s="5"/>
      <c r="DH1441" s="5"/>
      <c r="DI1441" s="5"/>
      <c r="DJ1441" s="5"/>
      <c r="DK1441" s="5"/>
      <c r="DL1441" s="5"/>
      <c r="DM1441" s="5"/>
      <c r="DN1441" s="5"/>
      <c r="DO1441" s="5"/>
      <c r="DP1441" s="5"/>
      <c r="DQ1441" s="5"/>
      <c r="DR1441" s="5"/>
      <c r="DS1441" s="5"/>
      <c r="DT1441" s="5"/>
      <c r="DU1441" s="5"/>
      <c r="DV1441" s="5"/>
      <c r="DW1441" s="5"/>
      <c r="DX1441" s="5"/>
      <c r="DY1441" s="5"/>
      <c r="DZ1441" s="5"/>
      <c r="EA1441" s="5"/>
      <c r="EB1441" s="5"/>
      <c r="EC1441" s="5"/>
      <c r="ED1441" s="5"/>
      <c r="EE1441" s="5"/>
      <c r="EF1441" s="5"/>
      <c r="EG1441" s="5"/>
      <c r="EH1441" s="5"/>
      <c r="EI1441" s="5"/>
      <c r="EJ1441" s="5"/>
      <c r="EK1441" s="5"/>
      <c r="EL1441" s="5"/>
      <c r="EM1441" s="5"/>
      <c r="EN1441" s="5"/>
      <c r="EO1441" s="5"/>
      <c r="EP1441" s="5"/>
      <c r="EQ1441" s="5"/>
      <c r="ER1441" s="5"/>
      <c r="ES1441" s="5"/>
      <c r="ET1441" s="5"/>
      <c r="EU1441" s="5"/>
      <c r="EV1441" s="5"/>
      <c r="EW1441" s="5"/>
      <c r="EX1441" s="5"/>
      <c r="EY1441" s="5"/>
      <c r="EZ1441" s="5"/>
      <c r="FA1441" s="5"/>
      <c r="FB1441" s="5"/>
      <c r="FC1441" s="5"/>
      <c r="FD1441" s="5"/>
      <c r="FE1441" s="5"/>
      <c r="FF1441" s="5"/>
      <c r="FG1441" s="5"/>
      <c r="FH1441" s="5"/>
      <c r="FI1441" s="5"/>
      <c r="FJ1441" s="5"/>
      <c r="FK1441" s="5"/>
      <c r="FL1441" s="5"/>
      <c r="FM1441" s="5"/>
      <c r="FN1441" s="5"/>
      <c r="FO1441" s="5"/>
      <c r="FP1441" s="5"/>
      <c r="FQ1441" s="5"/>
      <c r="FR1441" s="5"/>
      <c r="FS1441" s="5"/>
      <c r="FT1441" s="5"/>
      <c r="FU1441" s="5"/>
      <c r="FV1441" s="5"/>
      <c r="FW1441" s="5"/>
      <c r="FX1441" s="5"/>
      <c r="FY1441" s="5"/>
      <c r="FZ1441" s="5"/>
      <c r="GA1441" s="5"/>
      <c r="GB1441" s="5"/>
      <c r="GC1441" s="5"/>
      <c r="GD1441" s="5"/>
      <c r="GE1441" s="5"/>
      <c r="GF1441" s="5"/>
      <c r="GG1441" s="5"/>
      <c r="GH1441" s="5"/>
      <c r="GI1441" s="5"/>
      <c r="GJ1441" s="5"/>
      <c r="GK1441" s="5"/>
      <c r="GL1441" s="5"/>
      <c r="GM1441" s="5"/>
      <c r="GN1441" s="5"/>
      <c r="GO1441" s="5"/>
      <c r="GP1441" s="5"/>
      <c r="GQ1441" s="5"/>
      <c r="GR1441" s="5"/>
      <c r="GS1441" s="5"/>
      <c r="GT1441" s="5"/>
      <c r="GU1441" s="5"/>
      <c r="GV1441" s="5"/>
      <c r="GW1441" s="5"/>
      <c r="GX1441" s="5"/>
      <c r="GY1441" s="5"/>
      <c r="GZ1441" s="5"/>
      <c r="HA1441" s="5"/>
      <c r="HB1441" s="5"/>
      <c r="HC1441" s="5"/>
      <c r="HD1441" s="5"/>
      <c r="HE1441" s="5"/>
      <c r="HF1441" s="5"/>
      <c r="HG1441" s="5"/>
      <c r="HH1441" s="5"/>
      <c r="HI1441" s="5"/>
      <c r="HJ1441" s="5"/>
      <c r="HK1441" s="5"/>
      <c r="HL1441" s="5"/>
      <c r="HM1441" s="5"/>
      <c r="HN1441" s="5"/>
      <c r="HO1441" s="5"/>
      <c r="HP1441" s="5"/>
      <c r="HQ1441" s="5"/>
      <c r="HR1441" s="5"/>
      <c r="HS1441" s="5"/>
      <c r="HT1441" s="5"/>
      <c r="HU1441" s="5"/>
      <c r="HV1441" s="5"/>
      <c r="HW1441" s="5"/>
      <c r="HX1441" s="5"/>
      <c r="HY1441" s="5"/>
      <c r="HZ1441" s="5"/>
      <c r="IA1441" s="5"/>
      <c r="IB1441" s="5"/>
      <c r="IC1441" s="5"/>
      <c r="ID1441" s="5"/>
      <c r="IE1441" s="5"/>
      <c r="IF1441" s="5"/>
      <c r="IG1441" s="5"/>
      <c r="IH1441" s="5"/>
      <c r="II1441" s="5"/>
      <c r="IJ1441" s="5"/>
      <c r="IK1441" s="5"/>
      <c r="IL1441" s="5"/>
      <c r="IM1441" s="5"/>
      <c r="IN1441" s="5"/>
      <c r="IO1441" s="5"/>
      <c r="IP1441" s="5"/>
      <c r="IQ1441" s="5"/>
      <c r="IR1441" s="5"/>
      <c r="IS1441" s="5"/>
      <c r="IT1441" s="5"/>
      <c r="IU1441" s="5"/>
      <c r="IV1441" s="5"/>
      <c r="IW1441" s="5"/>
      <c r="IX1441" s="5"/>
      <c r="IY1441" s="5"/>
      <c r="IZ1441" s="5"/>
      <c r="JA1441" s="5"/>
      <c r="JB1441" s="5"/>
      <c r="JC1441" s="5"/>
      <c r="JD1441" s="5"/>
      <c r="JE1441" s="5"/>
      <c r="JF1441" s="5"/>
      <c r="JG1441" s="5"/>
      <c r="JH1441" s="5"/>
      <c r="JI1441" s="5"/>
    </row>
    <row r="1442" spans="1:269" x14ac:dyDescent="0.35">
      <c r="A1442" s="100" t="s">
        <v>1042</v>
      </c>
      <c r="B1442" s="104" t="s">
        <v>1282</v>
      </c>
      <c r="C1442" s="57">
        <v>40</v>
      </c>
      <c r="D1442" s="105">
        <v>1975</v>
      </c>
      <c r="E1442" s="105"/>
      <c r="F1442" s="5"/>
    </row>
    <row r="1443" spans="1:269" x14ac:dyDescent="0.35">
      <c r="A1443" s="100" t="s">
        <v>1042</v>
      </c>
      <c r="B1443" s="39" t="s">
        <v>2046</v>
      </c>
      <c r="C1443" s="77">
        <v>20</v>
      </c>
      <c r="D1443" s="41">
        <v>1974</v>
      </c>
      <c r="E1443" s="41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  <c r="DE1443" s="5"/>
      <c r="DF1443" s="5"/>
      <c r="DG1443" s="5"/>
      <c r="DH1443" s="5"/>
      <c r="DI1443" s="5"/>
      <c r="DJ1443" s="5"/>
      <c r="DK1443" s="5"/>
      <c r="DL1443" s="5"/>
      <c r="DM1443" s="5"/>
      <c r="DN1443" s="5"/>
      <c r="DO1443" s="5"/>
      <c r="DP1443" s="5"/>
      <c r="DQ1443" s="5"/>
      <c r="DR1443" s="5"/>
      <c r="DS1443" s="5"/>
      <c r="DT1443" s="5"/>
      <c r="DU1443" s="5"/>
      <c r="DV1443" s="5"/>
      <c r="DW1443" s="5"/>
      <c r="DX1443" s="5"/>
      <c r="DY1443" s="5"/>
      <c r="DZ1443" s="5"/>
      <c r="EA1443" s="5"/>
      <c r="EB1443" s="5"/>
      <c r="EC1443" s="5"/>
      <c r="ED1443" s="5"/>
      <c r="EE1443" s="5"/>
      <c r="EF1443" s="5"/>
      <c r="EG1443" s="5"/>
      <c r="EH1443" s="5"/>
      <c r="EI1443" s="5"/>
      <c r="EJ1443" s="5"/>
      <c r="EK1443" s="5"/>
      <c r="EL1443" s="5"/>
      <c r="EM1443" s="5"/>
      <c r="EN1443" s="5"/>
      <c r="EO1443" s="5"/>
      <c r="EP1443" s="5"/>
      <c r="EQ1443" s="5"/>
      <c r="ER1443" s="5"/>
      <c r="ES1443" s="5"/>
      <c r="ET1443" s="5"/>
      <c r="EU1443" s="5"/>
      <c r="EV1443" s="5"/>
      <c r="EW1443" s="5"/>
      <c r="EX1443" s="5"/>
      <c r="EY1443" s="5"/>
      <c r="EZ1443" s="5"/>
      <c r="FA1443" s="5"/>
      <c r="FB1443" s="5"/>
      <c r="FC1443" s="5"/>
      <c r="FD1443" s="5"/>
      <c r="FE1443" s="5"/>
      <c r="FF1443" s="5"/>
      <c r="FG1443" s="5"/>
      <c r="FH1443" s="5"/>
      <c r="FI1443" s="5"/>
      <c r="FJ1443" s="5"/>
      <c r="FK1443" s="5"/>
      <c r="FL1443" s="5"/>
      <c r="FM1443" s="5"/>
      <c r="FN1443" s="5"/>
      <c r="FO1443" s="5"/>
      <c r="FP1443" s="5"/>
      <c r="FQ1443" s="5"/>
      <c r="FR1443" s="5"/>
      <c r="FS1443" s="5"/>
      <c r="FT1443" s="5"/>
      <c r="FU1443" s="5"/>
      <c r="FV1443" s="5"/>
      <c r="FW1443" s="5"/>
      <c r="FX1443" s="5"/>
      <c r="FY1443" s="5"/>
      <c r="FZ1443" s="5"/>
      <c r="GA1443" s="5"/>
      <c r="GB1443" s="5"/>
      <c r="GC1443" s="5"/>
      <c r="GD1443" s="5"/>
      <c r="GE1443" s="5"/>
      <c r="GF1443" s="5"/>
      <c r="GG1443" s="5"/>
      <c r="GH1443" s="5"/>
      <c r="GI1443" s="5"/>
      <c r="GJ1443" s="5"/>
      <c r="GK1443" s="5"/>
      <c r="GL1443" s="5"/>
      <c r="GM1443" s="5"/>
      <c r="GN1443" s="5"/>
      <c r="GO1443" s="5"/>
      <c r="GP1443" s="5"/>
      <c r="GQ1443" s="5"/>
      <c r="GR1443" s="5"/>
      <c r="GS1443" s="5"/>
      <c r="GT1443" s="5"/>
      <c r="GU1443" s="5"/>
      <c r="GV1443" s="5"/>
      <c r="GW1443" s="5"/>
      <c r="GX1443" s="5"/>
      <c r="GY1443" s="5"/>
      <c r="GZ1443" s="5"/>
      <c r="HA1443" s="5"/>
      <c r="HB1443" s="5"/>
      <c r="HC1443" s="5"/>
      <c r="HD1443" s="5"/>
      <c r="HE1443" s="5"/>
      <c r="HF1443" s="5"/>
      <c r="HG1443" s="5"/>
      <c r="HH1443" s="5"/>
      <c r="HI1443" s="5"/>
      <c r="HJ1443" s="5"/>
      <c r="HK1443" s="5"/>
      <c r="HL1443" s="5"/>
      <c r="HM1443" s="5"/>
      <c r="HN1443" s="5"/>
      <c r="HO1443" s="5"/>
      <c r="HP1443" s="5"/>
      <c r="HQ1443" s="5"/>
      <c r="HR1443" s="5"/>
      <c r="HS1443" s="5"/>
      <c r="HT1443" s="5"/>
      <c r="HU1443" s="5"/>
      <c r="HV1443" s="5"/>
      <c r="HW1443" s="5"/>
      <c r="HX1443" s="5"/>
      <c r="HY1443" s="5"/>
      <c r="HZ1443" s="5"/>
      <c r="IA1443" s="5"/>
      <c r="IB1443" s="5"/>
      <c r="IC1443" s="5"/>
      <c r="ID1443" s="5"/>
      <c r="IE1443" s="5"/>
      <c r="IF1443" s="5"/>
      <c r="IG1443" s="5"/>
      <c r="IH1443" s="5"/>
      <c r="II1443" s="5"/>
      <c r="IJ1443" s="5"/>
      <c r="IK1443" s="5"/>
      <c r="IL1443" s="5"/>
      <c r="IM1443" s="5"/>
      <c r="IN1443" s="5"/>
      <c r="IO1443" s="5"/>
      <c r="IP1443" s="5"/>
      <c r="IQ1443" s="5"/>
      <c r="IR1443" s="5"/>
      <c r="IS1443" s="5"/>
      <c r="IT1443" s="5"/>
      <c r="IU1443" s="5"/>
      <c r="IV1443" s="5"/>
      <c r="IW1443" s="5"/>
      <c r="IX1443" s="5"/>
      <c r="IY1443" s="5"/>
      <c r="IZ1443" s="5"/>
      <c r="JA1443" s="5"/>
      <c r="JB1443" s="5"/>
      <c r="JC1443" s="5"/>
      <c r="JD1443" s="5"/>
      <c r="JE1443" s="5"/>
      <c r="JF1443" s="5"/>
      <c r="JG1443" s="5"/>
      <c r="JH1443" s="5"/>
      <c r="JI1443" s="5"/>
    </row>
    <row r="1444" spans="1:269" x14ac:dyDescent="0.35">
      <c r="A1444" s="100" t="s">
        <v>1042</v>
      </c>
      <c r="B1444" s="40" t="s">
        <v>734</v>
      </c>
      <c r="C1444" s="57">
        <v>20</v>
      </c>
      <c r="D1444" s="41">
        <v>1987</v>
      </c>
      <c r="E1444" s="42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  <c r="DE1444" s="5"/>
      <c r="DF1444" s="5"/>
      <c r="DG1444" s="5"/>
      <c r="DH1444" s="5"/>
      <c r="DI1444" s="5"/>
      <c r="DJ1444" s="5"/>
      <c r="DK1444" s="5"/>
      <c r="DL1444" s="5"/>
      <c r="DM1444" s="5"/>
      <c r="DN1444" s="5"/>
      <c r="DO1444" s="5"/>
      <c r="DP1444" s="5"/>
      <c r="DQ1444" s="5"/>
      <c r="DR1444" s="5"/>
      <c r="DS1444" s="5"/>
      <c r="DT1444" s="5"/>
      <c r="DU1444" s="5"/>
      <c r="DV1444" s="5"/>
      <c r="DW1444" s="5"/>
      <c r="DX1444" s="5"/>
      <c r="DY1444" s="5"/>
      <c r="DZ1444" s="5"/>
      <c r="EA1444" s="5"/>
      <c r="EB1444" s="5"/>
      <c r="EC1444" s="5"/>
      <c r="ED1444" s="5"/>
      <c r="EE1444" s="5"/>
      <c r="EF1444" s="5"/>
      <c r="EG1444" s="5"/>
      <c r="EH1444" s="5"/>
      <c r="EI1444" s="5"/>
      <c r="EJ1444" s="5"/>
      <c r="EK1444" s="5"/>
      <c r="EL1444" s="5"/>
      <c r="EM1444" s="5"/>
      <c r="EN1444" s="5"/>
      <c r="EO1444" s="5"/>
      <c r="EP1444" s="5"/>
      <c r="EQ1444" s="5"/>
      <c r="ER1444" s="5"/>
      <c r="ES1444" s="5"/>
      <c r="ET1444" s="5"/>
      <c r="EU1444" s="5"/>
      <c r="EV1444" s="5"/>
      <c r="EW1444" s="5"/>
      <c r="EX1444" s="5"/>
      <c r="EY1444" s="5"/>
      <c r="EZ1444" s="5"/>
      <c r="FA1444" s="5"/>
      <c r="FB1444" s="5"/>
      <c r="FC1444" s="5"/>
      <c r="FD1444" s="5"/>
      <c r="FE1444" s="5"/>
      <c r="FF1444" s="5"/>
      <c r="FG1444" s="5"/>
      <c r="FH1444" s="5"/>
      <c r="FI1444" s="5"/>
      <c r="FJ1444" s="5"/>
      <c r="FK1444" s="5"/>
      <c r="FL1444" s="5"/>
      <c r="FM1444" s="5"/>
      <c r="FN1444" s="5"/>
      <c r="FO1444" s="5"/>
      <c r="FP1444" s="5"/>
      <c r="FQ1444" s="5"/>
      <c r="FR1444" s="5"/>
      <c r="FS1444" s="5"/>
      <c r="FT1444" s="5"/>
      <c r="FU1444" s="5"/>
      <c r="FV1444" s="5"/>
      <c r="FW1444" s="5"/>
      <c r="FX1444" s="5"/>
      <c r="FY1444" s="5"/>
      <c r="FZ1444" s="5"/>
      <c r="GA1444" s="5"/>
      <c r="GB1444" s="5"/>
      <c r="GC1444" s="5"/>
      <c r="GD1444" s="5"/>
      <c r="GE1444" s="5"/>
      <c r="GF1444" s="5"/>
      <c r="GG1444" s="5"/>
      <c r="GH1444" s="5"/>
      <c r="GI1444" s="5"/>
      <c r="GJ1444" s="5"/>
      <c r="GK1444" s="5"/>
      <c r="GL1444" s="5"/>
      <c r="GM1444" s="5"/>
      <c r="GN1444" s="5"/>
      <c r="GO1444" s="5"/>
      <c r="GP1444" s="5"/>
      <c r="GQ1444" s="5"/>
      <c r="GR1444" s="5"/>
      <c r="GS1444" s="5"/>
      <c r="GT1444" s="5"/>
      <c r="GU1444" s="5"/>
      <c r="GV1444" s="5"/>
      <c r="GW1444" s="5"/>
      <c r="GX1444" s="5"/>
      <c r="GY1444" s="5"/>
      <c r="GZ1444" s="5"/>
      <c r="HA1444" s="5"/>
      <c r="HB1444" s="5"/>
      <c r="HC1444" s="5"/>
      <c r="HD1444" s="5"/>
      <c r="HE1444" s="5"/>
      <c r="HF1444" s="5"/>
      <c r="HG1444" s="5"/>
      <c r="HH1444" s="5"/>
      <c r="HI1444" s="5"/>
      <c r="HJ1444" s="5"/>
      <c r="HK1444" s="5"/>
      <c r="HL1444" s="5"/>
      <c r="HM1444" s="5"/>
      <c r="HN1444" s="5"/>
      <c r="HO1444" s="5"/>
      <c r="HP1444" s="5"/>
      <c r="HQ1444" s="5"/>
      <c r="HR1444" s="5"/>
      <c r="HS1444" s="5"/>
      <c r="HT1444" s="5"/>
      <c r="HU1444" s="5"/>
      <c r="HV1444" s="5"/>
      <c r="HW1444" s="5"/>
      <c r="HX1444" s="5"/>
      <c r="HY1444" s="5"/>
      <c r="HZ1444" s="5"/>
      <c r="IA1444" s="5"/>
      <c r="IB1444" s="5"/>
      <c r="IC1444" s="5"/>
      <c r="ID1444" s="5"/>
      <c r="IE1444" s="5"/>
      <c r="IF1444" s="5"/>
      <c r="IG1444" s="5"/>
      <c r="IH1444" s="5"/>
      <c r="II1444" s="5"/>
      <c r="IJ1444" s="5"/>
      <c r="IK1444" s="5"/>
      <c r="IL1444" s="5"/>
      <c r="IM1444" s="5"/>
      <c r="IN1444" s="5"/>
      <c r="IO1444" s="5"/>
      <c r="IP1444" s="5"/>
      <c r="IQ1444" s="5"/>
      <c r="IR1444" s="5"/>
      <c r="IS1444" s="5"/>
      <c r="IT1444" s="5"/>
      <c r="IU1444" s="5"/>
      <c r="IV1444" s="5"/>
      <c r="IW1444" s="5"/>
      <c r="IX1444" s="5"/>
      <c r="IY1444" s="5"/>
      <c r="IZ1444" s="5"/>
      <c r="JA1444" s="5"/>
      <c r="JB1444" s="5"/>
      <c r="JC1444" s="5"/>
      <c r="JD1444" s="5"/>
      <c r="JE1444" s="5"/>
      <c r="JF1444" s="5"/>
      <c r="JG1444" s="5"/>
      <c r="JH1444" s="5"/>
      <c r="JI1444" s="5"/>
    </row>
    <row r="1445" spans="1:269" x14ac:dyDescent="0.35">
      <c r="A1445" s="100" t="s">
        <v>1042</v>
      </c>
      <c r="B1445" s="35" t="s">
        <v>745</v>
      </c>
      <c r="C1445" s="50">
        <v>30</v>
      </c>
      <c r="D1445" s="41">
        <v>1976</v>
      </c>
      <c r="E1445" s="41"/>
    </row>
    <row r="1446" spans="1:269" x14ac:dyDescent="0.35">
      <c r="A1446" s="100" t="s">
        <v>1042</v>
      </c>
      <c r="B1446" s="35" t="s">
        <v>2300</v>
      </c>
      <c r="C1446" s="50">
        <v>70</v>
      </c>
      <c r="D1446" s="41">
        <v>1974</v>
      </c>
      <c r="E1446" s="41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  <c r="DE1446" s="5"/>
      <c r="DF1446" s="5"/>
      <c r="DG1446" s="5"/>
      <c r="DH1446" s="5"/>
      <c r="DI1446" s="5"/>
      <c r="DJ1446" s="5"/>
      <c r="DK1446" s="5"/>
      <c r="DL1446" s="5"/>
      <c r="DM1446" s="5"/>
      <c r="DN1446" s="5"/>
      <c r="DO1446" s="5"/>
      <c r="DP1446" s="5"/>
      <c r="DQ1446" s="5"/>
      <c r="DR1446" s="5"/>
      <c r="DS1446" s="5"/>
      <c r="DT1446" s="5"/>
      <c r="DU1446" s="5"/>
      <c r="DV1446" s="5"/>
      <c r="DW1446" s="5"/>
      <c r="DX1446" s="5"/>
      <c r="DY1446" s="5"/>
      <c r="DZ1446" s="5"/>
      <c r="EA1446" s="5"/>
      <c r="EB1446" s="5"/>
      <c r="EC1446" s="5"/>
      <c r="ED1446" s="5"/>
      <c r="EE1446" s="5"/>
      <c r="EF1446" s="5"/>
      <c r="EG1446" s="5"/>
      <c r="EH1446" s="5"/>
      <c r="EI1446" s="5"/>
      <c r="EJ1446" s="5"/>
      <c r="EK1446" s="5"/>
      <c r="EL1446" s="5"/>
      <c r="EM1446" s="5"/>
      <c r="EN1446" s="5"/>
      <c r="EO1446" s="5"/>
      <c r="EP1446" s="5"/>
      <c r="EQ1446" s="5"/>
      <c r="ER1446" s="5"/>
      <c r="ES1446" s="5"/>
      <c r="ET1446" s="5"/>
      <c r="EU1446" s="5"/>
      <c r="EV1446" s="5"/>
      <c r="EW1446" s="5"/>
      <c r="EX1446" s="5"/>
      <c r="EY1446" s="5"/>
      <c r="EZ1446" s="5"/>
      <c r="FA1446" s="5"/>
      <c r="FB1446" s="5"/>
      <c r="FC1446" s="5"/>
      <c r="FD1446" s="5"/>
      <c r="FE1446" s="5"/>
      <c r="FF1446" s="5"/>
      <c r="FG1446" s="5"/>
      <c r="FH1446" s="5"/>
      <c r="FI1446" s="5"/>
      <c r="FJ1446" s="5"/>
      <c r="FK1446" s="5"/>
      <c r="FL1446" s="5"/>
      <c r="FM1446" s="5"/>
      <c r="FN1446" s="5"/>
      <c r="FO1446" s="5"/>
      <c r="FP1446" s="5"/>
      <c r="FQ1446" s="5"/>
      <c r="FR1446" s="5"/>
      <c r="FS1446" s="5"/>
      <c r="FT1446" s="5"/>
      <c r="FU1446" s="5"/>
      <c r="FV1446" s="5"/>
      <c r="FW1446" s="5"/>
      <c r="FX1446" s="5"/>
      <c r="FY1446" s="5"/>
      <c r="FZ1446" s="5"/>
      <c r="GA1446" s="5"/>
      <c r="GB1446" s="5"/>
      <c r="GC1446" s="5"/>
      <c r="GD1446" s="5"/>
      <c r="GE1446" s="5"/>
      <c r="GF1446" s="5"/>
      <c r="GG1446" s="5"/>
      <c r="GH1446" s="5"/>
      <c r="GI1446" s="5"/>
      <c r="GJ1446" s="5"/>
      <c r="GK1446" s="5"/>
      <c r="GL1446" s="5"/>
      <c r="GM1446" s="5"/>
      <c r="GN1446" s="5"/>
      <c r="GO1446" s="5"/>
      <c r="GP1446" s="5"/>
      <c r="GQ1446" s="5"/>
      <c r="GR1446" s="5"/>
      <c r="GS1446" s="5"/>
      <c r="GT1446" s="5"/>
      <c r="GU1446" s="5"/>
      <c r="GV1446" s="5"/>
      <c r="GW1446" s="5"/>
      <c r="GX1446" s="5"/>
      <c r="GY1446" s="5"/>
      <c r="GZ1446" s="5"/>
      <c r="HA1446" s="5"/>
      <c r="HB1446" s="5"/>
      <c r="HC1446" s="5"/>
      <c r="HD1446" s="5"/>
      <c r="HE1446" s="5"/>
      <c r="HF1446" s="5"/>
      <c r="HG1446" s="5"/>
      <c r="HH1446" s="5"/>
      <c r="HI1446" s="5"/>
      <c r="HJ1446" s="5"/>
      <c r="HK1446" s="5"/>
      <c r="HL1446" s="5"/>
      <c r="HM1446" s="5"/>
      <c r="HN1446" s="5"/>
      <c r="HO1446" s="5"/>
      <c r="HP1446" s="5"/>
      <c r="HQ1446" s="5"/>
      <c r="HR1446" s="5"/>
      <c r="HS1446" s="5"/>
      <c r="HT1446" s="5"/>
      <c r="HU1446" s="5"/>
      <c r="HV1446" s="5"/>
      <c r="HW1446" s="5"/>
      <c r="HX1446" s="5"/>
      <c r="HY1446" s="5"/>
      <c r="HZ1446" s="5"/>
      <c r="IA1446" s="5"/>
      <c r="IB1446" s="5"/>
      <c r="IC1446" s="5"/>
      <c r="ID1446" s="5"/>
      <c r="IE1446" s="5"/>
      <c r="IF1446" s="5"/>
      <c r="IG1446" s="5"/>
      <c r="IH1446" s="5"/>
      <c r="II1446" s="5"/>
      <c r="IJ1446" s="5"/>
      <c r="IK1446" s="5"/>
      <c r="IL1446" s="5"/>
      <c r="IM1446" s="5"/>
      <c r="IN1446" s="5"/>
      <c r="IO1446" s="5"/>
      <c r="IP1446" s="5"/>
      <c r="IQ1446" s="5"/>
      <c r="IR1446" s="5"/>
      <c r="IS1446" s="5"/>
      <c r="IT1446" s="5"/>
      <c r="IU1446" s="5"/>
      <c r="IV1446" s="5"/>
      <c r="IW1446" s="5"/>
      <c r="IX1446" s="5"/>
      <c r="IY1446" s="5"/>
      <c r="IZ1446" s="5"/>
      <c r="JA1446" s="5"/>
      <c r="JB1446" s="5"/>
      <c r="JC1446" s="5"/>
      <c r="JD1446" s="5"/>
      <c r="JE1446" s="5"/>
      <c r="JF1446" s="5"/>
      <c r="JG1446" s="5"/>
      <c r="JH1446" s="5"/>
      <c r="JI1446" s="5"/>
    </row>
    <row r="1447" spans="1:269" x14ac:dyDescent="0.35">
      <c r="A1447" s="100" t="s">
        <v>1042</v>
      </c>
      <c r="B1447" s="39" t="s">
        <v>739</v>
      </c>
      <c r="C1447" s="57">
        <v>100</v>
      </c>
      <c r="D1447" s="58">
        <v>1979</v>
      </c>
      <c r="E1447" s="41" t="s">
        <v>6</v>
      </c>
    </row>
    <row r="1448" spans="1:269" x14ac:dyDescent="0.35">
      <c r="A1448" s="100" t="s">
        <v>1042</v>
      </c>
      <c r="B1448" s="39" t="s">
        <v>1049</v>
      </c>
      <c r="C1448" s="57"/>
      <c r="D1448" s="58">
        <v>1973</v>
      </c>
      <c r="E1448" s="58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  <c r="CX1448" s="5"/>
      <c r="CY1448" s="5"/>
      <c r="CZ1448" s="5"/>
      <c r="DA1448" s="5"/>
      <c r="DB1448" s="5"/>
      <c r="DC1448" s="5"/>
      <c r="DD1448" s="5"/>
      <c r="DE1448" s="5"/>
      <c r="DF1448" s="5"/>
      <c r="DG1448" s="5"/>
      <c r="DH1448" s="5"/>
      <c r="DI1448" s="5"/>
      <c r="DJ1448" s="5"/>
      <c r="DK1448" s="5"/>
      <c r="DL1448" s="5"/>
      <c r="DM1448" s="5"/>
      <c r="DN1448" s="5"/>
      <c r="DO1448" s="5"/>
      <c r="DP1448" s="5"/>
      <c r="DQ1448" s="5"/>
      <c r="DR1448" s="5"/>
      <c r="DS1448" s="5"/>
      <c r="DT1448" s="5"/>
      <c r="DU1448" s="5"/>
      <c r="DV1448" s="5"/>
      <c r="DW1448" s="5"/>
      <c r="DX1448" s="5"/>
      <c r="DY1448" s="5"/>
      <c r="DZ1448" s="5"/>
      <c r="EA1448" s="5"/>
      <c r="EB1448" s="5"/>
      <c r="EC1448" s="5"/>
      <c r="ED1448" s="5"/>
      <c r="EE1448" s="5"/>
      <c r="EF1448" s="5"/>
      <c r="EG1448" s="5"/>
      <c r="EH1448" s="5"/>
      <c r="EI1448" s="5"/>
      <c r="EJ1448" s="5"/>
      <c r="EK1448" s="5"/>
      <c r="EL1448" s="5"/>
      <c r="EM1448" s="5"/>
      <c r="EN1448" s="5"/>
      <c r="EO1448" s="5"/>
      <c r="EP1448" s="5"/>
      <c r="EQ1448" s="5"/>
      <c r="ER1448" s="5"/>
      <c r="ES1448" s="5"/>
      <c r="ET1448" s="5"/>
      <c r="EU1448" s="5"/>
      <c r="EV1448" s="5"/>
      <c r="EW1448" s="5"/>
      <c r="EX1448" s="5"/>
      <c r="EY1448" s="5"/>
      <c r="EZ1448" s="5"/>
      <c r="FA1448" s="5"/>
      <c r="FB1448" s="5"/>
      <c r="FC1448" s="5"/>
      <c r="FD1448" s="5"/>
      <c r="FE1448" s="5"/>
      <c r="FF1448" s="5"/>
      <c r="FG1448" s="5"/>
      <c r="FH1448" s="5"/>
      <c r="FI1448" s="5"/>
      <c r="FJ1448" s="5"/>
      <c r="FK1448" s="5"/>
      <c r="FL1448" s="5"/>
      <c r="FM1448" s="5"/>
      <c r="FN1448" s="5"/>
      <c r="FO1448" s="5"/>
      <c r="FP1448" s="5"/>
      <c r="FQ1448" s="5"/>
      <c r="FR1448" s="5"/>
      <c r="FS1448" s="5"/>
      <c r="FT1448" s="5"/>
      <c r="FU1448" s="5"/>
      <c r="FV1448" s="5"/>
      <c r="FW1448" s="5"/>
      <c r="FX1448" s="5"/>
      <c r="FY1448" s="5"/>
      <c r="FZ1448" s="5"/>
      <c r="GA1448" s="5"/>
      <c r="GB1448" s="5"/>
      <c r="GC1448" s="5"/>
      <c r="GD1448" s="5"/>
      <c r="GE1448" s="5"/>
      <c r="GF1448" s="5"/>
      <c r="GG1448" s="5"/>
      <c r="GH1448" s="5"/>
      <c r="GI1448" s="5"/>
      <c r="GJ1448" s="5"/>
      <c r="GK1448" s="5"/>
      <c r="GL1448" s="5"/>
      <c r="GM1448" s="5"/>
      <c r="GN1448" s="5"/>
      <c r="GO1448" s="5"/>
      <c r="GP1448" s="5"/>
      <c r="GQ1448" s="5"/>
      <c r="GR1448" s="5"/>
      <c r="GS1448" s="5"/>
      <c r="GT1448" s="5"/>
      <c r="GU1448" s="5"/>
      <c r="GV1448" s="5"/>
      <c r="GW1448" s="5"/>
      <c r="GX1448" s="5"/>
      <c r="GY1448" s="5"/>
      <c r="GZ1448" s="5"/>
      <c r="HA1448" s="5"/>
      <c r="HB1448" s="5"/>
      <c r="HC1448" s="5"/>
      <c r="HD1448" s="5"/>
      <c r="HE1448" s="5"/>
      <c r="HF1448" s="5"/>
      <c r="HG1448" s="5"/>
      <c r="HH1448" s="5"/>
      <c r="HI1448" s="5"/>
      <c r="HJ1448" s="5"/>
      <c r="HK1448" s="5"/>
      <c r="HL1448" s="5"/>
      <c r="HM1448" s="5"/>
      <c r="HN1448" s="5"/>
      <c r="HO1448" s="5"/>
      <c r="HP1448" s="5"/>
      <c r="HQ1448" s="5"/>
      <c r="HR1448" s="5"/>
      <c r="HS1448" s="5"/>
      <c r="HT1448" s="5"/>
      <c r="HU1448" s="5"/>
      <c r="HV1448" s="5"/>
      <c r="HW1448" s="5"/>
      <c r="HX1448" s="5"/>
      <c r="HY1448" s="5"/>
      <c r="HZ1448" s="5"/>
      <c r="IA1448" s="5"/>
      <c r="IB1448" s="5"/>
      <c r="IC1448" s="5"/>
      <c r="ID1448" s="5"/>
      <c r="IE1448" s="5"/>
      <c r="IF1448" s="5"/>
      <c r="IG1448" s="5"/>
      <c r="IH1448" s="5"/>
      <c r="II1448" s="5"/>
      <c r="IJ1448" s="5"/>
      <c r="IK1448" s="5"/>
      <c r="IL1448" s="5"/>
      <c r="IM1448" s="5"/>
      <c r="IN1448" s="5"/>
      <c r="IO1448" s="5"/>
      <c r="IP1448" s="5"/>
      <c r="IQ1448" s="5"/>
      <c r="IR1448" s="5"/>
      <c r="IS1448" s="5"/>
      <c r="IT1448" s="5"/>
      <c r="IU1448" s="5"/>
      <c r="IV1448" s="5"/>
      <c r="IW1448" s="5"/>
      <c r="IX1448" s="5"/>
      <c r="IY1448" s="5"/>
      <c r="IZ1448" s="5"/>
      <c r="JA1448" s="5"/>
      <c r="JB1448" s="5"/>
      <c r="JC1448" s="5"/>
      <c r="JD1448" s="5"/>
      <c r="JE1448" s="5"/>
      <c r="JF1448" s="5"/>
      <c r="JG1448" s="5"/>
      <c r="JH1448" s="5"/>
      <c r="JI1448" s="5"/>
    </row>
    <row r="1449" spans="1:269" x14ac:dyDescent="0.35">
      <c r="A1449" s="100" t="s">
        <v>1042</v>
      </c>
      <c r="B1449" s="36" t="s">
        <v>736</v>
      </c>
      <c r="C1449" s="77">
        <v>100</v>
      </c>
      <c r="D1449" s="58"/>
      <c r="E1449" s="58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  <c r="CX1449" s="5"/>
      <c r="CY1449" s="5"/>
      <c r="CZ1449" s="5"/>
      <c r="DA1449" s="5"/>
      <c r="DB1449" s="5"/>
      <c r="DC1449" s="5"/>
      <c r="DD1449" s="5"/>
      <c r="DE1449" s="5"/>
      <c r="DF1449" s="5"/>
      <c r="DG1449" s="5"/>
      <c r="DH1449" s="5"/>
      <c r="DI1449" s="5"/>
      <c r="DJ1449" s="5"/>
      <c r="DK1449" s="5"/>
      <c r="DL1449" s="5"/>
      <c r="DM1449" s="5"/>
      <c r="DN1449" s="5"/>
      <c r="DO1449" s="5"/>
      <c r="DP1449" s="5"/>
      <c r="DQ1449" s="5"/>
      <c r="DR1449" s="5"/>
      <c r="DS1449" s="5"/>
      <c r="DT1449" s="5"/>
      <c r="DU1449" s="5"/>
      <c r="DV1449" s="5"/>
      <c r="DW1449" s="5"/>
      <c r="DX1449" s="5"/>
      <c r="DY1449" s="5"/>
      <c r="DZ1449" s="5"/>
      <c r="EA1449" s="5"/>
      <c r="EB1449" s="5"/>
      <c r="EC1449" s="5"/>
      <c r="ED1449" s="5"/>
      <c r="EE1449" s="5"/>
      <c r="EF1449" s="5"/>
      <c r="EG1449" s="5"/>
      <c r="EH1449" s="5"/>
      <c r="EI1449" s="5"/>
      <c r="EJ1449" s="5"/>
      <c r="EK1449" s="5"/>
      <c r="EL1449" s="5"/>
      <c r="EM1449" s="5"/>
      <c r="EN1449" s="5"/>
      <c r="EO1449" s="5"/>
      <c r="EP1449" s="5"/>
      <c r="EQ1449" s="5"/>
      <c r="ER1449" s="5"/>
      <c r="ES1449" s="5"/>
      <c r="ET1449" s="5"/>
      <c r="EU1449" s="5"/>
      <c r="EV1449" s="5"/>
      <c r="EW1449" s="5"/>
      <c r="EX1449" s="5"/>
      <c r="EY1449" s="5"/>
      <c r="EZ1449" s="5"/>
      <c r="FA1449" s="5"/>
      <c r="FB1449" s="5"/>
      <c r="FC1449" s="5"/>
      <c r="FD1449" s="5"/>
      <c r="FE1449" s="5"/>
      <c r="FF1449" s="5"/>
      <c r="FG1449" s="5"/>
      <c r="FH1449" s="5"/>
      <c r="FI1449" s="5"/>
      <c r="FJ1449" s="5"/>
      <c r="FK1449" s="5"/>
      <c r="FL1449" s="5"/>
      <c r="FM1449" s="5"/>
      <c r="FN1449" s="5"/>
      <c r="FO1449" s="5"/>
      <c r="FP1449" s="5"/>
      <c r="FQ1449" s="5"/>
      <c r="FR1449" s="5"/>
      <c r="FS1449" s="5"/>
      <c r="FT1449" s="5"/>
      <c r="FU1449" s="5"/>
      <c r="FV1449" s="5"/>
      <c r="FW1449" s="5"/>
      <c r="FX1449" s="5"/>
      <c r="FY1449" s="5"/>
      <c r="FZ1449" s="5"/>
      <c r="GA1449" s="5"/>
      <c r="GB1449" s="5"/>
      <c r="GC1449" s="5"/>
      <c r="GD1449" s="5"/>
      <c r="GE1449" s="5"/>
      <c r="GF1449" s="5"/>
      <c r="GG1449" s="5"/>
      <c r="GH1449" s="5"/>
      <c r="GI1449" s="5"/>
      <c r="GJ1449" s="5"/>
      <c r="GK1449" s="5"/>
      <c r="GL1449" s="5"/>
      <c r="GM1449" s="5"/>
      <c r="GN1449" s="5"/>
      <c r="GO1449" s="5"/>
      <c r="GP1449" s="5"/>
      <c r="GQ1449" s="5"/>
      <c r="GR1449" s="5"/>
      <c r="GS1449" s="5"/>
      <c r="GT1449" s="5"/>
      <c r="GU1449" s="5"/>
      <c r="GV1449" s="5"/>
      <c r="GW1449" s="5"/>
      <c r="GX1449" s="5"/>
      <c r="GY1449" s="5"/>
      <c r="GZ1449" s="5"/>
      <c r="HA1449" s="5"/>
      <c r="HB1449" s="5"/>
      <c r="HC1449" s="5"/>
      <c r="HD1449" s="5"/>
      <c r="HE1449" s="5"/>
      <c r="HF1449" s="5"/>
      <c r="HG1449" s="5"/>
      <c r="HH1449" s="5"/>
      <c r="HI1449" s="5"/>
      <c r="HJ1449" s="5"/>
      <c r="HK1449" s="5"/>
      <c r="HL1449" s="5"/>
      <c r="HM1449" s="5"/>
      <c r="HN1449" s="5"/>
      <c r="HO1449" s="5"/>
      <c r="HP1449" s="5"/>
      <c r="HQ1449" s="5"/>
      <c r="HR1449" s="5"/>
      <c r="HS1449" s="5"/>
      <c r="HT1449" s="5"/>
      <c r="HU1449" s="5"/>
      <c r="HV1449" s="5"/>
      <c r="HW1449" s="5"/>
      <c r="HX1449" s="5"/>
      <c r="HY1449" s="5"/>
      <c r="HZ1449" s="5"/>
      <c r="IA1449" s="5"/>
      <c r="IB1449" s="5"/>
      <c r="IC1449" s="5"/>
      <c r="ID1449" s="5"/>
      <c r="IE1449" s="5"/>
      <c r="IF1449" s="5"/>
      <c r="IG1449" s="5"/>
      <c r="IH1449" s="5"/>
      <c r="II1449" s="5"/>
      <c r="IJ1449" s="5"/>
      <c r="IK1449" s="5"/>
      <c r="IL1449" s="5"/>
      <c r="IM1449" s="5"/>
      <c r="IN1449" s="5"/>
      <c r="IO1449" s="5"/>
      <c r="IP1449" s="5"/>
      <c r="IQ1449" s="5"/>
      <c r="IR1449" s="5"/>
      <c r="IS1449" s="5"/>
      <c r="IT1449" s="5"/>
      <c r="IU1449" s="5"/>
      <c r="IV1449" s="5"/>
      <c r="IW1449" s="5"/>
      <c r="IX1449" s="5"/>
      <c r="IY1449" s="5"/>
      <c r="IZ1449" s="5"/>
      <c r="JA1449" s="5"/>
      <c r="JB1449" s="5"/>
      <c r="JC1449" s="5"/>
      <c r="JD1449" s="5"/>
      <c r="JE1449" s="5"/>
      <c r="JF1449" s="5"/>
      <c r="JG1449" s="5"/>
      <c r="JH1449" s="5"/>
      <c r="JI1449" s="5"/>
    </row>
    <row r="1450" spans="1:269" x14ac:dyDescent="0.35">
      <c r="A1450" s="83" t="s">
        <v>1042</v>
      </c>
      <c r="B1450" s="39" t="s">
        <v>1050</v>
      </c>
      <c r="C1450" s="57"/>
      <c r="D1450" s="58">
        <v>1971</v>
      </c>
      <c r="E1450" s="58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  <c r="CX1450" s="5"/>
      <c r="CY1450" s="5"/>
      <c r="CZ1450" s="5"/>
      <c r="DA1450" s="5"/>
      <c r="DB1450" s="5"/>
      <c r="DC1450" s="5"/>
      <c r="DD1450" s="5"/>
      <c r="DE1450" s="5"/>
      <c r="DF1450" s="5"/>
      <c r="DG1450" s="5"/>
      <c r="DH1450" s="5"/>
      <c r="DI1450" s="5"/>
      <c r="DJ1450" s="5"/>
      <c r="DK1450" s="5"/>
      <c r="DL1450" s="5"/>
      <c r="DM1450" s="5"/>
      <c r="DN1450" s="5"/>
      <c r="DO1450" s="5"/>
      <c r="DP1450" s="5"/>
      <c r="DQ1450" s="5"/>
      <c r="DR1450" s="5"/>
      <c r="DS1450" s="5"/>
      <c r="DT1450" s="5"/>
      <c r="DU1450" s="5"/>
      <c r="DV1450" s="5"/>
      <c r="DW1450" s="5"/>
      <c r="DX1450" s="5"/>
      <c r="DY1450" s="5"/>
      <c r="DZ1450" s="5"/>
      <c r="EA1450" s="5"/>
      <c r="EB1450" s="5"/>
      <c r="EC1450" s="5"/>
      <c r="ED1450" s="5"/>
      <c r="EE1450" s="5"/>
      <c r="EF1450" s="5"/>
      <c r="EG1450" s="5"/>
      <c r="EH1450" s="5"/>
      <c r="EI1450" s="5"/>
      <c r="EJ1450" s="5"/>
      <c r="EK1450" s="5"/>
      <c r="EL1450" s="5"/>
      <c r="EM1450" s="5"/>
      <c r="EN1450" s="5"/>
      <c r="EO1450" s="5"/>
      <c r="EP1450" s="5"/>
      <c r="EQ1450" s="5"/>
      <c r="ER1450" s="5"/>
      <c r="ES1450" s="5"/>
      <c r="ET1450" s="5"/>
      <c r="EU1450" s="5"/>
      <c r="EV1450" s="5"/>
      <c r="EW1450" s="5"/>
      <c r="EX1450" s="5"/>
      <c r="EY1450" s="5"/>
      <c r="EZ1450" s="5"/>
      <c r="FA1450" s="5"/>
      <c r="FB1450" s="5"/>
      <c r="FC1450" s="5"/>
      <c r="FD1450" s="5"/>
      <c r="FE1450" s="5"/>
      <c r="FF1450" s="5"/>
      <c r="FG1450" s="5"/>
      <c r="FH1450" s="5"/>
      <c r="FI1450" s="5"/>
      <c r="FJ1450" s="5"/>
      <c r="FK1450" s="5"/>
      <c r="FL1450" s="5"/>
      <c r="FM1450" s="5"/>
      <c r="FN1450" s="5"/>
      <c r="FO1450" s="5"/>
      <c r="FP1450" s="5"/>
      <c r="FQ1450" s="5"/>
      <c r="FR1450" s="5"/>
      <c r="FS1450" s="5"/>
      <c r="FT1450" s="5"/>
      <c r="FU1450" s="5"/>
      <c r="FV1450" s="5"/>
      <c r="FW1450" s="5"/>
      <c r="FX1450" s="5"/>
      <c r="FY1450" s="5"/>
      <c r="FZ1450" s="5"/>
      <c r="GA1450" s="5"/>
      <c r="GB1450" s="5"/>
      <c r="GC1450" s="5"/>
      <c r="GD1450" s="5"/>
      <c r="GE1450" s="5"/>
      <c r="GF1450" s="5"/>
      <c r="GG1450" s="5"/>
      <c r="GH1450" s="5"/>
      <c r="GI1450" s="5"/>
      <c r="GJ1450" s="5"/>
      <c r="GK1450" s="5"/>
      <c r="GL1450" s="5"/>
      <c r="GM1450" s="5"/>
      <c r="GN1450" s="5"/>
      <c r="GO1450" s="5"/>
      <c r="GP1450" s="5"/>
      <c r="GQ1450" s="5"/>
      <c r="GR1450" s="5"/>
      <c r="GS1450" s="5"/>
      <c r="GT1450" s="5"/>
      <c r="GU1450" s="5"/>
      <c r="GV1450" s="5"/>
      <c r="GW1450" s="5"/>
      <c r="GX1450" s="5"/>
      <c r="GY1450" s="5"/>
      <c r="GZ1450" s="5"/>
      <c r="HA1450" s="5"/>
      <c r="HB1450" s="5"/>
      <c r="HC1450" s="5"/>
      <c r="HD1450" s="5"/>
      <c r="HE1450" s="5"/>
      <c r="HF1450" s="5"/>
      <c r="HG1450" s="5"/>
      <c r="HH1450" s="5"/>
      <c r="HI1450" s="5"/>
      <c r="HJ1450" s="5"/>
      <c r="HK1450" s="5"/>
      <c r="HL1450" s="5"/>
      <c r="HM1450" s="5"/>
      <c r="HN1450" s="5"/>
      <c r="HO1450" s="5"/>
      <c r="HP1450" s="5"/>
      <c r="HQ1450" s="5"/>
      <c r="HR1450" s="5"/>
      <c r="HS1450" s="5"/>
      <c r="HT1450" s="5"/>
      <c r="HU1450" s="5"/>
      <c r="HV1450" s="5"/>
      <c r="HW1450" s="5"/>
      <c r="HX1450" s="5"/>
      <c r="HY1450" s="5"/>
      <c r="HZ1450" s="5"/>
      <c r="IA1450" s="5"/>
      <c r="IB1450" s="5"/>
      <c r="IC1450" s="5"/>
      <c r="ID1450" s="5"/>
      <c r="IE1450" s="5"/>
      <c r="IF1450" s="5"/>
      <c r="IG1450" s="5"/>
      <c r="IH1450" s="5"/>
      <c r="II1450" s="5"/>
      <c r="IJ1450" s="5"/>
      <c r="IK1450" s="5"/>
      <c r="IL1450" s="5"/>
      <c r="IM1450" s="5"/>
      <c r="IN1450" s="5"/>
      <c r="IO1450" s="5"/>
      <c r="IP1450" s="5"/>
      <c r="IQ1450" s="5"/>
      <c r="IR1450" s="5"/>
      <c r="IS1450" s="5"/>
      <c r="IT1450" s="5"/>
      <c r="IU1450" s="5"/>
      <c r="IV1450" s="5"/>
      <c r="IW1450" s="5"/>
      <c r="IX1450" s="5"/>
      <c r="IY1450" s="5"/>
      <c r="IZ1450" s="5"/>
      <c r="JA1450" s="5"/>
      <c r="JB1450" s="5"/>
      <c r="JC1450" s="5"/>
      <c r="JD1450" s="5"/>
      <c r="JE1450" s="5"/>
      <c r="JF1450" s="5"/>
      <c r="JG1450" s="5"/>
      <c r="JH1450" s="5"/>
      <c r="JI1450" s="5"/>
    </row>
    <row r="1451" spans="1:269" x14ac:dyDescent="0.35">
      <c r="A1451" s="100" t="s">
        <v>1042</v>
      </c>
      <c r="B1451" s="39" t="s">
        <v>1048</v>
      </c>
      <c r="C1451" s="57"/>
      <c r="D1451" s="58">
        <v>1971</v>
      </c>
      <c r="E1451" s="58"/>
    </row>
    <row r="1452" spans="1:269" x14ac:dyDescent="0.35">
      <c r="A1452" s="100" t="s">
        <v>1042</v>
      </c>
      <c r="B1452" s="36" t="s">
        <v>1052</v>
      </c>
      <c r="C1452" s="50">
        <v>30</v>
      </c>
      <c r="D1452" s="42">
        <v>1976</v>
      </c>
      <c r="E1452" s="42"/>
    </row>
    <row r="1453" spans="1:269" x14ac:dyDescent="0.35">
      <c r="A1453" s="100" t="s">
        <v>1042</v>
      </c>
      <c r="B1453" s="35" t="s">
        <v>2294</v>
      </c>
      <c r="C1453" s="50">
        <v>100</v>
      </c>
      <c r="D1453" s="41">
        <v>1974</v>
      </c>
      <c r="E1453" s="41" t="s">
        <v>6</v>
      </c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5"/>
      <c r="CW1453" s="5"/>
      <c r="CX1453" s="5"/>
      <c r="CY1453" s="5"/>
      <c r="CZ1453" s="5"/>
      <c r="DA1453" s="5"/>
      <c r="DB1453" s="5"/>
      <c r="DC1453" s="5"/>
      <c r="DD1453" s="5"/>
      <c r="DE1453" s="5"/>
      <c r="DF1453" s="5"/>
      <c r="DG1453" s="5"/>
      <c r="DH1453" s="5"/>
      <c r="DI1453" s="5"/>
      <c r="DJ1453" s="5"/>
      <c r="DK1453" s="5"/>
      <c r="DL1453" s="5"/>
      <c r="DM1453" s="5"/>
      <c r="DN1453" s="5"/>
      <c r="DO1453" s="5"/>
      <c r="DP1453" s="5"/>
      <c r="DQ1453" s="5"/>
      <c r="DR1453" s="5"/>
      <c r="DS1453" s="5"/>
      <c r="DT1453" s="5"/>
      <c r="DU1453" s="5"/>
      <c r="DV1453" s="5"/>
      <c r="DW1453" s="5"/>
      <c r="DX1453" s="5"/>
      <c r="DY1453" s="5"/>
      <c r="DZ1453" s="5"/>
      <c r="EA1453" s="5"/>
      <c r="EB1453" s="5"/>
      <c r="EC1453" s="5"/>
      <c r="ED1453" s="5"/>
      <c r="EE1453" s="5"/>
      <c r="EF1453" s="5"/>
      <c r="EG1453" s="5"/>
      <c r="EH1453" s="5"/>
      <c r="EI1453" s="5"/>
      <c r="EJ1453" s="5"/>
      <c r="EK1453" s="5"/>
      <c r="EL1453" s="5"/>
      <c r="EM1453" s="5"/>
      <c r="EN1453" s="5"/>
      <c r="EO1453" s="5"/>
      <c r="EP1453" s="5"/>
      <c r="EQ1453" s="5"/>
      <c r="ER1453" s="5"/>
      <c r="ES1453" s="5"/>
      <c r="ET1453" s="5"/>
      <c r="EU1453" s="5"/>
      <c r="EV1453" s="5"/>
      <c r="EW1453" s="5"/>
      <c r="EX1453" s="5"/>
      <c r="EY1453" s="5"/>
      <c r="EZ1453" s="5"/>
      <c r="FA1453" s="5"/>
      <c r="FB1453" s="5"/>
      <c r="FC1453" s="5"/>
      <c r="FD1453" s="5"/>
      <c r="FE1453" s="5"/>
      <c r="FF1453" s="5"/>
      <c r="FG1453" s="5"/>
      <c r="FH1453" s="5"/>
      <c r="FI1453" s="5"/>
      <c r="FJ1453" s="5"/>
      <c r="FK1453" s="5"/>
      <c r="FL1453" s="5"/>
      <c r="FM1453" s="5"/>
      <c r="FN1453" s="5"/>
      <c r="FO1453" s="5"/>
      <c r="FP1453" s="5"/>
      <c r="FQ1453" s="5"/>
      <c r="FR1453" s="5"/>
      <c r="FS1453" s="5"/>
      <c r="FT1453" s="5"/>
      <c r="FU1453" s="5"/>
      <c r="FV1453" s="5"/>
      <c r="FW1453" s="5"/>
      <c r="FX1453" s="5"/>
      <c r="FY1453" s="5"/>
      <c r="FZ1453" s="5"/>
      <c r="GA1453" s="5"/>
      <c r="GB1453" s="5"/>
      <c r="GC1453" s="5"/>
      <c r="GD1453" s="5"/>
      <c r="GE1453" s="5"/>
      <c r="GF1453" s="5"/>
      <c r="GG1453" s="5"/>
      <c r="GH1453" s="5"/>
      <c r="GI1453" s="5"/>
      <c r="GJ1453" s="5"/>
      <c r="GK1453" s="5"/>
      <c r="GL1453" s="5"/>
      <c r="GM1453" s="5"/>
      <c r="GN1453" s="5"/>
      <c r="GO1453" s="5"/>
      <c r="GP1453" s="5"/>
      <c r="GQ1453" s="5"/>
      <c r="GR1453" s="5"/>
      <c r="GS1453" s="5"/>
      <c r="GT1453" s="5"/>
      <c r="GU1453" s="5"/>
      <c r="GV1453" s="5"/>
      <c r="GW1453" s="5"/>
      <c r="GX1453" s="5"/>
      <c r="GY1453" s="5"/>
      <c r="GZ1453" s="5"/>
      <c r="HA1453" s="5"/>
      <c r="HB1453" s="5"/>
      <c r="HC1453" s="5"/>
      <c r="HD1453" s="5"/>
      <c r="HE1453" s="5"/>
      <c r="HF1453" s="5"/>
      <c r="HG1453" s="5"/>
      <c r="HH1453" s="5"/>
      <c r="HI1453" s="5"/>
      <c r="HJ1453" s="5"/>
      <c r="HK1453" s="5"/>
      <c r="HL1453" s="5"/>
      <c r="HM1453" s="5"/>
      <c r="HN1453" s="5"/>
      <c r="HO1453" s="5"/>
      <c r="HP1453" s="5"/>
      <c r="HQ1453" s="5"/>
      <c r="HR1453" s="5"/>
      <c r="HS1453" s="5"/>
      <c r="HT1453" s="5"/>
      <c r="HU1453" s="5"/>
      <c r="HV1453" s="5"/>
      <c r="HW1453" s="5"/>
      <c r="HX1453" s="5"/>
      <c r="HY1453" s="5"/>
      <c r="HZ1453" s="5"/>
      <c r="IA1453" s="5"/>
      <c r="IB1453" s="5"/>
      <c r="IC1453" s="5"/>
      <c r="ID1453" s="5"/>
      <c r="IE1453" s="5"/>
      <c r="IF1453" s="5"/>
      <c r="IG1453" s="5"/>
      <c r="IH1453" s="5"/>
      <c r="II1453" s="5"/>
      <c r="IJ1453" s="5"/>
      <c r="IK1453" s="5"/>
      <c r="IL1453" s="5"/>
      <c r="IM1453" s="5"/>
      <c r="IN1453" s="5"/>
      <c r="IO1453" s="5"/>
      <c r="IP1453" s="5"/>
      <c r="IQ1453" s="5"/>
      <c r="IR1453" s="5"/>
      <c r="IS1453" s="5"/>
      <c r="IT1453" s="5"/>
      <c r="IU1453" s="5"/>
      <c r="IV1453" s="5"/>
      <c r="IW1453" s="5"/>
      <c r="IX1453" s="5"/>
      <c r="IY1453" s="5"/>
      <c r="IZ1453" s="5"/>
      <c r="JA1453" s="5"/>
      <c r="JB1453" s="5"/>
      <c r="JC1453" s="5"/>
      <c r="JD1453" s="5"/>
      <c r="JE1453" s="5"/>
      <c r="JF1453" s="5"/>
      <c r="JG1453" s="5"/>
      <c r="JH1453" s="5"/>
      <c r="JI1453" s="5"/>
    </row>
    <row r="1454" spans="1:269" x14ac:dyDescent="0.35">
      <c r="A1454" s="100" t="s">
        <v>1042</v>
      </c>
      <c r="B1454" s="39" t="s">
        <v>1047</v>
      </c>
      <c r="C1454" s="57"/>
      <c r="D1454" s="58">
        <v>1972</v>
      </c>
      <c r="E1454" s="58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5"/>
      <c r="CW1454" s="5"/>
      <c r="CX1454" s="5"/>
      <c r="CY1454" s="5"/>
      <c r="CZ1454" s="5"/>
      <c r="DA1454" s="5"/>
      <c r="DB1454" s="5"/>
      <c r="DC1454" s="5"/>
      <c r="DD1454" s="5"/>
      <c r="DE1454" s="5"/>
      <c r="DF1454" s="5"/>
      <c r="DG1454" s="5"/>
      <c r="DH1454" s="5"/>
      <c r="DI1454" s="5"/>
      <c r="DJ1454" s="5"/>
      <c r="DK1454" s="5"/>
      <c r="DL1454" s="5"/>
      <c r="DM1454" s="5"/>
      <c r="DN1454" s="5"/>
      <c r="DO1454" s="5"/>
      <c r="DP1454" s="5"/>
      <c r="DQ1454" s="5"/>
      <c r="DR1454" s="5"/>
      <c r="DS1454" s="5"/>
      <c r="DT1454" s="5"/>
      <c r="DU1454" s="5"/>
      <c r="DV1454" s="5"/>
      <c r="DW1454" s="5"/>
      <c r="DX1454" s="5"/>
      <c r="DY1454" s="5"/>
      <c r="DZ1454" s="5"/>
      <c r="EA1454" s="5"/>
      <c r="EB1454" s="5"/>
      <c r="EC1454" s="5"/>
      <c r="ED1454" s="5"/>
      <c r="EE1454" s="5"/>
      <c r="EF1454" s="5"/>
      <c r="EG1454" s="5"/>
      <c r="EH1454" s="5"/>
      <c r="EI1454" s="5"/>
      <c r="EJ1454" s="5"/>
      <c r="EK1454" s="5"/>
      <c r="EL1454" s="5"/>
      <c r="EM1454" s="5"/>
      <c r="EN1454" s="5"/>
      <c r="EO1454" s="5"/>
      <c r="EP1454" s="5"/>
      <c r="EQ1454" s="5"/>
      <c r="ER1454" s="5"/>
      <c r="ES1454" s="5"/>
      <c r="ET1454" s="5"/>
      <c r="EU1454" s="5"/>
      <c r="EV1454" s="5"/>
      <c r="EW1454" s="5"/>
      <c r="EX1454" s="5"/>
      <c r="EY1454" s="5"/>
      <c r="EZ1454" s="5"/>
      <c r="FA1454" s="5"/>
      <c r="FB1454" s="5"/>
      <c r="FC1454" s="5"/>
      <c r="FD1454" s="5"/>
      <c r="FE1454" s="5"/>
      <c r="FF1454" s="5"/>
      <c r="FG1454" s="5"/>
      <c r="FH1454" s="5"/>
      <c r="FI1454" s="5"/>
      <c r="FJ1454" s="5"/>
      <c r="FK1454" s="5"/>
      <c r="FL1454" s="5"/>
      <c r="FM1454" s="5"/>
      <c r="FN1454" s="5"/>
      <c r="FO1454" s="5"/>
      <c r="FP1454" s="5"/>
      <c r="FQ1454" s="5"/>
      <c r="FR1454" s="5"/>
      <c r="FS1454" s="5"/>
      <c r="FT1454" s="5"/>
      <c r="FU1454" s="5"/>
      <c r="FV1454" s="5"/>
      <c r="FW1454" s="5"/>
      <c r="FX1454" s="5"/>
      <c r="FY1454" s="5"/>
      <c r="FZ1454" s="5"/>
      <c r="GA1454" s="5"/>
      <c r="GB1454" s="5"/>
      <c r="GC1454" s="5"/>
      <c r="GD1454" s="5"/>
      <c r="GE1454" s="5"/>
      <c r="GF1454" s="5"/>
      <c r="GG1454" s="5"/>
      <c r="GH1454" s="5"/>
      <c r="GI1454" s="5"/>
      <c r="GJ1454" s="5"/>
      <c r="GK1454" s="5"/>
      <c r="GL1454" s="5"/>
      <c r="GM1454" s="5"/>
      <c r="GN1454" s="5"/>
      <c r="GO1454" s="5"/>
      <c r="GP1454" s="5"/>
      <c r="GQ1454" s="5"/>
      <c r="GR1454" s="5"/>
      <c r="GS1454" s="5"/>
      <c r="GT1454" s="5"/>
      <c r="GU1454" s="5"/>
      <c r="GV1454" s="5"/>
      <c r="GW1454" s="5"/>
      <c r="GX1454" s="5"/>
      <c r="GY1454" s="5"/>
      <c r="GZ1454" s="5"/>
      <c r="HA1454" s="5"/>
      <c r="HB1454" s="5"/>
      <c r="HC1454" s="5"/>
      <c r="HD1454" s="5"/>
      <c r="HE1454" s="5"/>
      <c r="HF1454" s="5"/>
      <c r="HG1454" s="5"/>
      <c r="HH1454" s="5"/>
      <c r="HI1454" s="5"/>
      <c r="HJ1454" s="5"/>
      <c r="HK1454" s="5"/>
      <c r="HL1454" s="5"/>
      <c r="HM1454" s="5"/>
      <c r="HN1454" s="5"/>
      <c r="HO1454" s="5"/>
      <c r="HP1454" s="5"/>
      <c r="HQ1454" s="5"/>
      <c r="HR1454" s="5"/>
      <c r="HS1454" s="5"/>
      <c r="HT1454" s="5"/>
      <c r="HU1454" s="5"/>
      <c r="HV1454" s="5"/>
      <c r="HW1454" s="5"/>
      <c r="HX1454" s="5"/>
      <c r="HY1454" s="5"/>
      <c r="HZ1454" s="5"/>
      <c r="IA1454" s="5"/>
      <c r="IB1454" s="5"/>
      <c r="IC1454" s="5"/>
      <c r="ID1454" s="5"/>
      <c r="IE1454" s="5"/>
      <c r="IF1454" s="5"/>
      <c r="IG1454" s="5"/>
      <c r="IH1454" s="5"/>
      <c r="II1454" s="5"/>
      <c r="IJ1454" s="5"/>
      <c r="IK1454" s="5"/>
      <c r="IL1454" s="5"/>
      <c r="IM1454" s="5"/>
      <c r="IN1454" s="5"/>
      <c r="IO1454" s="5"/>
      <c r="IP1454" s="5"/>
      <c r="IQ1454" s="5"/>
      <c r="IR1454" s="5"/>
      <c r="IS1454" s="5"/>
      <c r="IT1454" s="5"/>
      <c r="IU1454" s="5"/>
      <c r="IV1454" s="5"/>
      <c r="IW1454" s="5"/>
      <c r="IX1454" s="5"/>
      <c r="IY1454" s="5"/>
      <c r="IZ1454" s="5"/>
      <c r="JA1454" s="5"/>
      <c r="JB1454" s="5"/>
      <c r="JC1454" s="5"/>
      <c r="JD1454" s="5"/>
      <c r="JE1454" s="5"/>
      <c r="JF1454" s="5"/>
      <c r="JG1454" s="5"/>
      <c r="JH1454" s="5"/>
      <c r="JI1454" s="5"/>
    </row>
    <row r="1455" spans="1:269" x14ac:dyDescent="0.35">
      <c r="A1455" s="100" t="s">
        <v>1042</v>
      </c>
      <c r="B1455" s="36" t="s">
        <v>741</v>
      </c>
      <c r="C1455" s="77">
        <v>20</v>
      </c>
      <c r="D1455" s="42">
        <v>1995</v>
      </c>
      <c r="E1455" s="42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  <c r="CW1455" s="5"/>
      <c r="CX1455" s="5"/>
      <c r="CY1455" s="5"/>
      <c r="CZ1455" s="5"/>
      <c r="DA1455" s="5"/>
      <c r="DB1455" s="5"/>
      <c r="DC1455" s="5"/>
      <c r="DD1455" s="5"/>
      <c r="DE1455" s="5"/>
      <c r="DF1455" s="5"/>
      <c r="DG1455" s="5"/>
      <c r="DH1455" s="5"/>
      <c r="DI1455" s="5"/>
      <c r="DJ1455" s="5"/>
      <c r="DK1455" s="5"/>
      <c r="DL1455" s="5"/>
      <c r="DM1455" s="5"/>
      <c r="DN1455" s="5"/>
      <c r="DO1455" s="5"/>
      <c r="DP1455" s="5"/>
      <c r="DQ1455" s="5"/>
      <c r="DR1455" s="5"/>
      <c r="DS1455" s="5"/>
      <c r="DT1455" s="5"/>
      <c r="DU1455" s="5"/>
      <c r="DV1455" s="5"/>
      <c r="DW1455" s="5"/>
      <c r="DX1455" s="5"/>
      <c r="DY1455" s="5"/>
      <c r="DZ1455" s="5"/>
      <c r="EA1455" s="5"/>
      <c r="EB1455" s="5"/>
      <c r="EC1455" s="5"/>
      <c r="ED1455" s="5"/>
      <c r="EE1455" s="5"/>
      <c r="EF1455" s="5"/>
      <c r="EG1455" s="5"/>
      <c r="EH1455" s="5"/>
      <c r="EI1455" s="5"/>
      <c r="EJ1455" s="5"/>
      <c r="EK1455" s="5"/>
      <c r="EL1455" s="5"/>
      <c r="EM1455" s="5"/>
      <c r="EN1455" s="5"/>
      <c r="EO1455" s="5"/>
      <c r="EP1455" s="5"/>
      <c r="EQ1455" s="5"/>
      <c r="ER1455" s="5"/>
      <c r="ES1455" s="5"/>
      <c r="ET1455" s="5"/>
      <c r="EU1455" s="5"/>
      <c r="EV1455" s="5"/>
      <c r="EW1455" s="5"/>
      <c r="EX1455" s="5"/>
      <c r="EY1455" s="5"/>
      <c r="EZ1455" s="5"/>
      <c r="FA1455" s="5"/>
      <c r="FB1455" s="5"/>
      <c r="FC1455" s="5"/>
      <c r="FD1455" s="5"/>
      <c r="FE1455" s="5"/>
      <c r="FF1455" s="5"/>
      <c r="FG1455" s="5"/>
      <c r="FH1455" s="5"/>
      <c r="FI1455" s="5"/>
      <c r="FJ1455" s="5"/>
      <c r="FK1455" s="5"/>
      <c r="FL1455" s="5"/>
      <c r="FM1455" s="5"/>
      <c r="FN1455" s="5"/>
      <c r="FO1455" s="5"/>
      <c r="FP1455" s="5"/>
      <c r="FQ1455" s="5"/>
      <c r="FR1455" s="5"/>
      <c r="FS1455" s="5"/>
      <c r="FT1455" s="5"/>
      <c r="FU1455" s="5"/>
      <c r="FV1455" s="5"/>
      <c r="FW1455" s="5"/>
      <c r="FX1455" s="5"/>
      <c r="FY1455" s="5"/>
      <c r="FZ1455" s="5"/>
      <c r="GA1455" s="5"/>
      <c r="GB1455" s="5"/>
      <c r="GC1455" s="5"/>
      <c r="GD1455" s="5"/>
      <c r="GE1455" s="5"/>
      <c r="GF1455" s="5"/>
      <c r="GG1455" s="5"/>
      <c r="GH1455" s="5"/>
      <c r="GI1455" s="5"/>
      <c r="GJ1455" s="5"/>
      <c r="GK1455" s="5"/>
      <c r="GL1455" s="5"/>
      <c r="GM1455" s="5"/>
      <c r="GN1455" s="5"/>
      <c r="GO1455" s="5"/>
      <c r="GP1455" s="5"/>
      <c r="GQ1455" s="5"/>
      <c r="GR1455" s="5"/>
      <c r="GS1455" s="5"/>
      <c r="GT1455" s="5"/>
      <c r="GU1455" s="5"/>
      <c r="GV1455" s="5"/>
      <c r="GW1455" s="5"/>
      <c r="GX1455" s="5"/>
      <c r="GY1455" s="5"/>
      <c r="GZ1455" s="5"/>
      <c r="HA1455" s="5"/>
      <c r="HB1455" s="5"/>
      <c r="HC1455" s="5"/>
      <c r="HD1455" s="5"/>
      <c r="HE1455" s="5"/>
      <c r="HF1455" s="5"/>
      <c r="HG1455" s="5"/>
      <c r="HH1455" s="5"/>
      <c r="HI1455" s="5"/>
      <c r="HJ1455" s="5"/>
      <c r="HK1455" s="5"/>
      <c r="HL1455" s="5"/>
      <c r="HM1455" s="5"/>
      <c r="HN1455" s="5"/>
      <c r="HO1455" s="5"/>
      <c r="HP1455" s="5"/>
      <c r="HQ1455" s="5"/>
      <c r="HR1455" s="5"/>
      <c r="HS1455" s="5"/>
      <c r="HT1455" s="5"/>
      <c r="HU1455" s="5"/>
      <c r="HV1455" s="5"/>
      <c r="HW1455" s="5"/>
      <c r="HX1455" s="5"/>
      <c r="HY1455" s="5"/>
      <c r="HZ1455" s="5"/>
      <c r="IA1455" s="5"/>
      <c r="IB1455" s="5"/>
      <c r="IC1455" s="5"/>
      <c r="ID1455" s="5"/>
      <c r="IE1455" s="5"/>
      <c r="IF1455" s="5"/>
      <c r="IG1455" s="5"/>
      <c r="IH1455" s="5"/>
      <c r="II1455" s="5"/>
      <c r="IJ1455" s="5"/>
      <c r="IK1455" s="5"/>
      <c r="IL1455" s="5"/>
      <c r="IM1455" s="5"/>
      <c r="IN1455" s="5"/>
      <c r="IO1455" s="5"/>
      <c r="IP1455" s="5"/>
      <c r="IQ1455" s="5"/>
      <c r="IR1455" s="5"/>
      <c r="IS1455" s="5"/>
      <c r="IT1455" s="5"/>
      <c r="IU1455" s="5"/>
      <c r="IV1455" s="5"/>
      <c r="IW1455" s="5"/>
      <c r="IX1455" s="5"/>
      <c r="IY1455" s="5"/>
      <c r="IZ1455" s="5"/>
      <c r="JA1455" s="5"/>
      <c r="JB1455" s="5"/>
      <c r="JC1455" s="5"/>
      <c r="JD1455" s="5"/>
      <c r="JE1455" s="5"/>
      <c r="JF1455" s="5"/>
      <c r="JG1455" s="5"/>
      <c r="JH1455" s="5"/>
      <c r="JI1455" s="5"/>
    </row>
    <row r="1456" spans="1:269" x14ac:dyDescent="0.35">
      <c r="A1456" s="100" t="s">
        <v>1042</v>
      </c>
      <c r="B1456" s="104" t="s">
        <v>1279</v>
      </c>
      <c r="C1456" s="57">
        <v>40</v>
      </c>
      <c r="D1456" s="105">
        <v>1975</v>
      </c>
      <c r="E1456" s="10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5"/>
      <c r="BY1456" s="5"/>
      <c r="BZ1456" s="5"/>
      <c r="CA1456" s="5"/>
      <c r="CB1456" s="5"/>
      <c r="CC1456" s="5"/>
      <c r="CD1456" s="5"/>
      <c r="CE1456" s="5"/>
      <c r="CF1456" s="5"/>
      <c r="CG1456" s="5"/>
      <c r="CH1456" s="5"/>
      <c r="CI1456" s="5"/>
      <c r="CJ1456" s="5"/>
      <c r="CK1456" s="5"/>
      <c r="CL1456" s="5"/>
      <c r="CM1456" s="5"/>
      <c r="CN1456" s="5"/>
      <c r="CO1456" s="5"/>
      <c r="CP1456" s="5"/>
      <c r="CQ1456" s="5"/>
      <c r="CR1456" s="5"/>
      <c r="CS1456" s="5"/>
      <c r="CT1456" s="5"/>
      <c r="CU1456" s="5"/>
      <c r="CV1456" s="5"/>
      <c r="CW1456" s="5"/>
      <c r="CX1456" s="5"/>
      <c r="CY1456" s="5"/>
      <c r="CZ1456" s="5"/>
      <c r="DA1456" s="5"/>
      <c r="DB1456" s="5"/>
      <c r="DC1456" s="5"/>
      <c r="DD1456" s="5"/>
      <c r="DE1456" s="5"/>
      <c r="DF1456" s="5"/>
      <c r="DG1456" s="5"/>
      <c r="DH1456" s="5"/>
      <c r="DI1456" s="5"/>
      <c r="DJ1456" s="5"/>
      <c r="DK1456" s="5"/>
      <c r="DL1456" s="5"/>
      <c r="DM1456" s="5"/>
      <c r="DN1456" s="5"/>
      <c r="DO1456" s="5"/>
      <c r="DP1456" s="5"/>
      <c r="DQ1456" s="5"/>
      <c r="DR1456" s="5"/>
      <c r="DS1456" s="5"/>
      <c r="DT1456" s="5"/>
      <c r="DU1456" s="5"/>
      <c r="DV1456" s="5"/>
      <c r="DW1456" s="5"/>
      <c r="DX1456" s="5"/>
      <c r="DY1456" s="5"/>
      <c r="DZ1456" s="5"/>
      <c r="EA1456" s="5"/>
      <c r="EB1456" s="5"/>
      <c r="EC1456" s="5"/>
      <c r="ED1456" s="5"/>
      <c r="EE1456" s="5"/>
      <c r="EF1456" s="5"/>
      <c r="EG1456" s="5"/>
      <c r="EH1456" s="5"/>
      <c r="EI1456" s="5"/>
      <c r="EJ1456" s="5"/>
      <c r="EK1456" s="5"/>
      <c r="EL1456" s="5"/>
      <c r="EM1456" s="5"/>
      <c r="EN1456" s="5"/>
      <c r="EO1456" s="5"/>
      <c r="EP1456" s="5"/>
      <c r="EQ1456" s="5"/>
      <c r="ER1456" s="5"/>
      <c r="ES1456" s="5"/>
      <c r="ET1456" s="5"/>
      <c r="EU1456" s="5"/>
      <c r="EV1456" s="5"/>
      <c r="EW1456" s="5"/>
      <c r="EX1456" s="5"/>
      <c r="EY1456" s="5"/>
      <c r="EZ1456" s="5"/>
      <c r="FA1456" s="5"/>
      <c r="FB1456" s="5"/>
      <c r="FC1456" s="5"/>
      <c r="FD1456" s="5"/>
      <c r="FE1456" s="5"/>
      <c r="FF1456" s="5"/>
      <c r="FG1456" s="5"/>
      <c r="FH1456" s="5"/>
      <c r="FI1456" s="5"/>
      <c r="FJ1456" s="5"/>
      <c r="FK1456" s="5"/>
      <c r="FL1456" s="5"/>
      <c r="FM1456" s="5"/>
      <c r="FN1456" s="5"/>
      <c r="FO1456" s="5"/>
      <c r="FP1456" s="5"/>
      <c r="FQ1456" s="5"/>
      <c r="FR1456" s="5"/>
      <c r="FS1456" s="5"/>
      <c r="FT1456" s="5"/>
      <c r="FU1456" s="5"/>
      <c r="FV1456" s="5"/>
      <c r="FW1456" s="5"/>
      <c r="FX1456" s="5"/>
      <c r="FY1456" s="5"/>
      <c r="FZ1456" s="5"/>
      <c r="GA1456" s="5"/>
      <c r="GB1456" s="5"/>
      <c r="GC1456" s="5"/>
      <c r="GD1456" s="5"/>
      <c r="GE1456" s="5"/>
      <c r="GF1456" s="5"/>
      <c r="GG1456" s="5"/>
      <c r="GH1456" s="5"/>
      <c r="GI1456" s="5"/>
      <c r="GJ1456" s="5"/>
      <c r="GK1456" s="5"/>
      <c r="GL1456" s="5"/>
      <c r="GM1456" s="5"/>
      <c r="GN1456" s="5"/>
      <c r="GO1456" s="5"/>
      <c r="GP1456" s="5"/>
      <c r="GQ1456" s="5"/>
      <c r="GR1456" s="5"/>
      <c r="GS1456" s="5"/>
      <c r="GT1456" s="5"/>
      <c r="GU1456" s="5"/>
      <c r="GV1456" s="5"/>
      <c r="GW1456" s="5"/>
      <c r="GX1456" s="5"/>
      <c r="GY1456" s="5"/>
      <c r="GZ1456" s="5"/>
      <c r="HA1456" s="5"/>
      <c r="HB1456" s="5"/>
      <c r="HC1456" s="5"/>
      <c r="HD1456" s="5"/>
      <c r="HE1456" s="5"/>
      <c r="HF1456" s="5"/>
      <c r="HG1456" s="5"/>
      <c r="HH1456" s="5"/>
      <c r="HI1456" s="5"/>
      <c r="HJ1456" s="5"/>
      <c r="HK1456" s="5"/>
      <c r="HL1456" s="5"/>
      <c r="HM1456" s="5"/>
      <c r="HN1456" s="5"/>
      <c r="HO1456" s="5"/>
      <c r="HP1456" s="5"/>
      <c r="HQ1456" s="5"/>
      <c r="HR1456" s="5"/>
      <c r="HS1456" s="5"/>
      <c r="HT1456" s="5"/>
      <c r="HU1456" s="5"/>
      <c r="HV1456" s="5"/>
      <c r="HW1456" s="5"/>
      <c r="HX1456" s="5"/>
      <c r="HY1456" s="5"/>
      <c r="HZ1456" s="5"/>
      <c r="IA1456" s="5"/>
      <c r="IB1456" s="5"/>
      <c r="IC1456" s="5"/>
      <c r="ID1456" s="5"/>
      <c r="IE1456" s="5"/>
      <c r="IF1456" s="5"/>
      <c r="IG1456" s="5"/>
      <c r="IH1456" s="5"/>
      <c r="II1456" s="5"/>
      <c r="IJ1456" s="5"/>
      <c r="IK1456" s="5"/>
      <c r="IL1456" s="5"/>
      <c r="IM1456" s="5"/>
      <c r="IN1456" s="5"/>
      <c r="IO1456" s="5"/>
      <c r="IP1456" s="5"/>
      <c r="IQ1456" s="5"/>
      <c r="IR1456" s="5"/>
      <c r="IS1456" s="5"/>
      <c r="IT1456" s="5"/>
      <c r="IU1456" s="5"/>
      <c r="IV1456" s="5"/>
      <c r="IW1456" s="5"/>
      <c r="IX1456" s="5"/>
      <c r="IY1456" s="5"/>
      <c r="IZ1456" s="5"/>
      <c r="JA1456" s="5"/>
      <c r="JB1456" s="5"/>
      <c r="JC1456" s="5"/>
      <c r="JD1456" s="5"/>
      <c r="JE1456" s="5"/>
      <c r="JF1456" s="5"/>
      <c r="JG1456" s="5"/>
      <c r="JH1456" s="5"/>
      <c r="JI1456" s="5"/>
    </row>
    <row r="1457" spans="1:270" x14ac:dyDescent="0.35">
      <c r="A1457" s="100" t="s">
        <v>1042</v>
      </c>
      <c r="B1457" s="39" t="s">
        <v>735</v>
      </c>
      <c r="C1457" s="77">
        <v>30</v>
      </c>
      <c r="D1457" s="58"/>
      <c r="E1457" s="58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5"/>
      <c r="CW1457" s="5"/>
      <c r="CX1457" s="5"/>
      <c r="CY1457" s="5"/>
      <c r="CZ1457" s="5"/>
      <c r="DA1457" s="5"/>
      <c r="DB1457" s="5"/>
      <c r="DC1457" s="5"/>
      <c r="DD1457" s="5"/>
      <c r="DE1457" s="5"/>
      <c r="DF1457" s="5"/>
      <c r="DG1457" s="5"/>
      <c r="DH1457" s="5"/>
      <c r="DI1457" s="5"/>
      <c r="DJ1457" s="5"/>
      <c r="DK1457" s="5"/>
      <c r="DL1457" s="5"/>
      <c r="DM1457" s="5"/>
      <c r="DN1457" s="5"/>
      <c r="DO1457" s="5"/>
      <c r="DP1457" s="5"/>
      <c r="DQ1457" s="5"/>
      <c r="DR1457" s="5"/>
      <c r="DS1457" s="5"/>
      <c r="DT1457" s="5"/>
      <c r="DU1457" s="5"/>
      <c r="DV1457" s="5"/>
      <c r="DW1457" s="5"/>
      <c r="DX1457" s="5"/>
      <c r="DY1457" s="5"/>
      <c r="DZ1457" s="5"/>
      <c r="EA1457" s="5"/>
      <c r="EB1457" s="5"/>
      <c r="EC1457" s="5"/>
      <c r="ED1457" s="5"/>
      <c r="EE1457" s="5"/>
      <c r="EF1457" s="5"/>
      <c r="EG1457" s="5"/>
      <c r="EH1457" s="5"/>
      <c r="EI1457" s="5"/>
      <c r="EJ1457" s="5"/>
      <c r="EK1457" s="5"/>
      <c r="EL1457" s="5"/>
      <c r="EM1457" s="5"/>
      <c r="EN1457" s="5"/>
      <c r="EO1457" s="5"/>
      <c r="EP1457" s="5"/>
      <c r="EQ1457" s="5"/>
      <c r="ER1457" s="5"/>
      <c r="ES1457" s="5"/>
      <c r="ET1457" s="5"/>
      <c r="EU1457" s="5"/>
      <c r="EV1457" s="5"/>
      <c r="EW1457" s="5"/>
      <c r="EX1457" s="5"/>
      <c r="EY1457" s="5"/>
      <c r="EZ1457" s="5"/>
      <c r="FA1457" s="5"/>
      <c r="FB1457" s="5"/>
      <c r="FC1457" s="5"/>
      <c r="FD1457" s="5"/>
      <c r="FE1457" s="5"/>
      <c r="FF1457" s="5"/>
      <c r="FG1457" s="5"/>
      <c r="FH1457" s="5"/>
      <c r="FI1457" s="5"/>
      <c r="FJ1457" s="5"/>
      <c r="FK1457" s="5"/>
      <c r="FL1457" s="5"/>
      <c r="FM1457" s="5"/>
      <c r="FN1457" s="5"/>
      <c r="FO1457" s="5"/>
      <c r="FP1457" s="5"/>
      <c r="FQ1457" s="5"/>
      <c r="FR1457" s="5"/>
      <c r="FS1457" s="5"/>
      <c r="FT1457" s="5"/>
      <c r="FU1457" s="5"/>
      <c r="FV1457" s="5"/>
      <c r="FW1457" s="5"/>
      <c r="FX1457" s="5"/>
      <c r="FY1457" s="5"/>
      <c r="FZ1457" s="5"/>
      <c r="GA1457" s="5"/>
      <c r="GB1457" s="5"/>
      <c r="GC1457" s="5"/>
      <c r="GD1457" s="5"/>
      <c r="GE1457" s="5"/>
      <c r="GF1457" s="5"/>
      <c r="GG1457" s="5"/>
      <c r="GH1457" s="5"/>
      <c r="GI1457" s="5"/>
      <c r="GJ1457" s="5"/>
      <c r="GK1457" s="5"/>
      <c r="GL1457" s="5"/>
      <c r="GM1457" s="5"/>
      <c r="GN1457" s="5"/>
      <c r="GO1457" s="5"/>
      <c r="GP1457" s="5"/>
      <c r="GQ1457" s="5"/>
      <c r="GR1457" s="5"/>
      <c r="GS1457" s="5"/>
      <c r="GT1457" s="5"/>
      <c r="GU1457" s="5"/>
      <c r="GV1457" s="5"/>
      <c r="GW1457" s="5"/>
      <c r="GX1457" s="5"/>
      <c r="GY1457" s="5"/>
      <c r="GZ1457" s="5"/>
      <c r="HA1457" s="5"/>
      <c r="HB1457" s="5"/>
      <c r="HC1457" s="5"/>
      <c r="HD1457" s="5"/>
      <c r="HE1457" s="5"/>
      <c r="HF1457" s="5"/>
      <c r="HG1457" s="5"/>
      <c r="HH1457" s="5"/>
      <c r="HI1457" s="5"/>
      <c r="HJ1457" s="5"/>
      <c r="HK1457" s="5"/>
      <c r="HL1457" s="5"/>
      <c r="HM1457" s="5"/>
      <c r="HN1457" s="5"/>
      <c r="HO1457" s="5"/>
      <c r="HP1457" s="5"/>
      <c r="HQ1457" s="5"/>
      <c r="HR1457" s="5"/>
      <c r="HS1457" s="5"/>
      <c r="HT1457" s="5"/>
      <c r="HU1457" s="5"/>
      <c r="HV1457" s="5"/>
      <c r="HW1457" s="5"/>
      <c r="HX1457" s="5"/>
      <c r="HY1457" s="5"/>
      <c r="HZ1457" s="5"/>
      <c r="IA1457" s="5"/>
      <c r="IB1457" s="5"/>
      <c r="IC1457" s="5"/>
      <c r="ID1457" s="5"/>
      <c r="IE1457" s="5"/>
      <c r="IF1457" s="5"/>
      <c r="IG1457" s="5"/>
      <c r="IH1457" s="5"/>
      <c r="II1457" s="5"/>
      <c r="IJ1457" s="5"/>
      <c r="IK1457" s="5"/>
      <c r="IL1457" s="5"/>
      <c r="IM1457" s="5"/>
      <c r="IN1457" s="5"/>
      <c r="IO1457" s="5"/>
      <c r="IP1457" s="5"/>
      <c r="IQ1457" s="5"/>
      <c r="IR1457" s="5"/>
      <c r="IS1457" s="5"/>
      <c r="IT1457" s="5"/>
      <c r="IU1457" s="5"/>
      <c r="IV1457" s="5"/>
      <c r="IW1457" s="5"/>
      <c r="IX1457" s="5"/>
      <c r="IY1457" s="5"/>
      <c r="IZ1457" s="5"/>
      <c r="JA1457" s="5"/>
      <c r="JB1457" s="5"/>
      <c r="JC1457" s="5"/>
      <c r="JD1457" s="5"/>
      <c r="JE1457" s="5"/>
      <c r="JF1457" s="5"/>
      <c r="JG1457" s="5"/>
      <c r="JH1457" s="5"/>
      <c r="JI1457" s="5"/>
    </row>
    <row r="1458" spans="1:270" x14ac:dyDescent="0.35">
      <c r="A1458" s="100" t="s">
        <v>1042</v>
      </c>
      <c r="B1458" s="39" t="s">
        <v>1045</v>
      </c>
      <c r="C1458" s="57"/>
      <c r="D1458" s="58">
        <v>1990</v>
      </c>
      <c r="E1458" s="58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  <c r="CW1458" s="5"/>
      <c r="CX1458" s="5"/>
      <c r="CY1458" s="5"/>
      <c r="CZ1458" s="5"/>
      <c r="DA1458" s="5"/>
      <c r="DB1458" s="5"/>
      <c r="DC1458" s="5"/>
      <c r="DD1458" s="5"/>
      <c r="DE1458" s="5"/>
      <c r="DF1458" s="5"/>
      <c r="DG1458" s="5"/>
      <c r="DH1458" s="5"/>
      <c r="DI1458" s="5"/>
      <c r="DJ1458" s="5"/>
      <c r="DK1458" s="5"/>
      <c r="DL1458" s="5"/>
      <c r="DM1458" s="5"/>
      <c r="DN1458" s="5"/>
      <c r="DO1458" s="5"/>
      <c r="DP1458" s="5"/>
      <c r="DQ1458" s="5"/>
      <c r="DR1458" s="5"/>
      <c r="DS1458" s="5"/>
      <c r="DT1458" s="5"/>
      <c r="DU1458" s="5"/>
      <c r="DV1458" s="5"/>
      <c r="DW1458" s="5"/>
      <c r="DX1458" s="5"/>
      <c r="DY1458" s="5"/>
      <c r="DZ1458" s="5"/>
      <c r="EA1458" s="5"/>
      <c r="EB1458" s="5"/>
      <c r="EC1458" s="5"/>
      <c r="ED1458" s="5"/>
      <c r="EE1458" s="5"/>
      <c r="EF1458" s="5"/>
      <c r="EG1458" s="5"/>
      <c r="EH1458" s="5"/>
      <c r="EI1458" s="5"/>
      <c r="EJ1458" s="5"/>
      <c r="EK1458" s="5"/>
      <c r="EL1458" s="5"/>
      <c r="EM1458" s="5"/>
      <c r="EN1458" s="5"/>
      <c r="EO1458" s="5"/>
      <c r="EP1458" s="5"/>
      <c r="EQ1458" s="5"/>
      <c r="ER1458" s="5"/>
      <c r="ES1458" s="5"/>
      <c r="ET1458" s="5"/>
      <c r="EU1458" s="5"/>
      <c r="EV1458" s="5"/>
      <c r="EW1458" s="5"/>
      <c r="EX1458" s="5"/>
      <c r="EY1458" s="5"/>
      <c r="EZ1458" s="5"/>
      <c r="FA1458" s="5"/>
      <c r="FB1458" s="5"/>
      <c r="FC1458" s="5"/>
      <c r="FD1458" s="5"/>
      <c r="FE1458" s="5"/>
      <c r="FF1458" s="5"/>
      <c r="FG1458" s="5"/>
      <c r="FH1458" s="5"/>
      <c r="FI1458" s="5"/>
      <c r="FJ1458" s="5"/>
      <c r="FK1458" s="5"/>
      <c r="FL1458" s="5"/>
      <c r="FM1458" s="5"/>
      <c r="FN1458" s="5"/>
      <c r="FO1458" s="5"/>
      <c r="FP1458" s="5"/>
      <c r="FQ1458" s="5"/>
      <c r="FR1458" s="5"/>
      <c r="FS1458" s="5"/>
      <c r="FT1458" s="5"/>
      <c r="FU1458" s="5"/>
      <c r="FV1458" s="5"/>
      <c r="FW1458" s="5"/>
      <c r="FX1458" s="5"/>
      <c r="FY1458" s="5"/>
      <c r="FZ1458" s="5"/>
      <c r="GA1458" s="5"/>
      <c r="GB1458" s="5"/>
      <c r="GC1458" s="5"/>
      <c r="GD1458" s="5"/>
      <c r="GE1458" s="5"/>
      <c r="GF1458" s="5"/>
      <c r="GG1458" s="5"/>
      <c r="GH1458" s="5"/>
      <c r="GI1458" s="5"/>
      <c r="GJ1458" s="5"/>
      <c r="GK1458" s="5"/>
      <c r="GL1458" s="5"/>
      <c r="GM1458" s="5"/>
      <c r="GN1458" s="5"/>
      <c r="GO1458" s="5"/>
      <c r="GP1458" s="5"/>
      <c r="GQ1458" s="5"/>
      <c r="GR1458" s="5"/>
      <c r="GS1458" s="5"/>
      <c r="GT1458" s="5"/>
      <c r="GU1458" s="5"/>
      <c r="GV1458" s="5"/>
      <c r="GW1458" s="5"/>
      <c r="GX1458" s="5"/>
      <c r="GY1458" s="5"/>
      <c r="GZ1458" s="5"/>
      <c r="HA1458" s="5"/>
      <c r="HB1458" s="5"/>
      <c r="HC1458" s="5"/>
      <c r="HD1458" s="5"/>
      <c r="HE1458" s="5"/>
      <c r="HF1458" s="5"/>
      <c r="HG1458" s="5"/>
      <c r="HH1458" s="5"/>
      <c r="HI1458" s="5"/>
      <c r="HJ1458" s="5"/>
      <c r="HK1458" s="5"/>
      <c r="HL1458" s="5"/>
      <c r="HM1458" s="5"/>
      <c r="HN1458" s="5"/>
      <c r="HO1458" s="5"/>
      <c r="HP1458" s="5"/>
      <c r="HQ1458" s="5"/>
      <c r="HR1458" s="5"/>
      <c r="HS1458" s="5"/>
      <c r="HT1458" s="5"/>
      <c r="HU1458" s="5"/>
      <c r="HV1458" s="5"/>
      <c r="HW1458" s="5"/>
      <c r="HX1458" s="5"/>
      <c r="HY1458" s="5"/>
      <c r="HZ1458" s="5"/>
      <c r="IA1458" s="5"/>
      <c r="IB1458" s="5"/>
      <c r="IC1458" s="5"/>
      <c r="ID1458" s="5"/>
      <c r="IE1458" s="5"/>
      <c r="IF1458" s="5"/>
      <c r="IG1458" s="5"/>
      <c r="IH1458" s="5"/>
      <c r="II1458" s="5"/>
      <c r="IJ1458" s="5"/>
      <c r="IK1458" s="5"/>
      <c r="IL1458" s="5"/>
      <c r="IM1458" s="5"/>
      <c r="IN1458" s="5"/>
      <c r="IO1458" s="5"/>
      <c r="IP1458" s="5"/>
      <c r="IQ1458" s="5"/>
      <c r="IR1458" s="5"/>
      <c r="IS1458" s="5"/>
      <c r="IT1458" s="5"/>
      <c r="IU1458" s="5"/>
      <c r="IV1458" s="5"/>
      <c r="IW1458" s="5"/>
      <c r="IX1458" s="5"/>
      <c r="IY1458" s="5"/>
      <c r="IZ1458" s="5"/>
      <c r="JA1458" s="5"/>
      <c r="JB1458" s="5"/>
      <c r="JC1458" s="5"/>
      <c r="JD1458" s="5"/>
      <c r="JE1458" s="5"/>
      <c r="JF1458" s="5"/>
      <c r="JG1458" s="5"/>
      <c r="JH1458" s="5"/>
      <c r="JI1458" s="5"/>
    </row>
    <row r="1459" spans="1:270" x14ac:dyDescent="0.35">
      <c r="A1459" s="100" t="s">
        <v>1042</v>
      </c>
      <c r="B1459" s="35" t="s">
        <v>738</v>
      </c>
      <c r="C1459" s="77">
        <v>30</v>
      </c>
      <c r="D1459" s="41"/>
      <c r="E1459" s="41" t="s">
        <v>6</v>
      </c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5"/>
      <c r="CW1459" s="5"/>
      <c r="CX1459" s="5"/>
      <c r="CY1459" s="5"/>
      <c r="CZ1459" s="5"/>
      <c r="DA1459" s="5"/>
      <c r="DB1459" s="5"/>
      <c r="DC1459" s="5"/>
      <c r="DD1459" s="5"/>
      <c r="DE1459" s="5"/>
      <c r="DF1459" s="5"/>
      <c r="DG1459" s="5"/>
      <c r="DH1459" s="5"/>
      <c r="DI1459" s="5"/>
      <c r="DJ1459" s="5"/>
      <c r="DK1459" s="5"/>
      <c r="DL1459" s="5"/>
      <c r="DM1459" s="5"/>
      <c r="DN1459" s="5"/>
      <c r="DO1459" s="5"/>
      <c r="DP1459" s="5"/>
      <c r="DQ1459" s="5"/>
      <c r="DR1459" s="5"/>
      <c r="DS1459" s="5"/>
      <c r="DT1459" s="5"/>
      <c r="DU1459" s="5"/>
      <c r="DV1459" s="5"/>
      <c r="DW1459" s="5"/>
      <c r="DX1459" s="5"/>
      <c r="DY1459" s="5"/>
      <c r="DZ1459" s="5"/>
      <c r="EA1459" s="5"/>
      <c r="EB1459" s="5"/>
      <c r="EC1459" s="5"/>
      <c r="ED1459" s="5"/>
      <c r="EE1459" s="5"/>
      <c r="EF1459" s="5"/>
      <c r="EG1459" s="5"/>
      <c r="EH1459" s="5"/>
      <c r="EI1459" s="5"/>
      <c r="EJ1459" s="5"/>
      <c r="EK1459" s="5"/>
      <c r="EL1459" s="5"/>
      <c r="EM1459" s="5"/>
      <c r="EN1459" s="5"/>
      <c r="EO1459" s="5"/>
      <c r="EP1459" s="5"/>
      <c r="EQ1459" s="5"/>
      <c r="ER1459" s="5"/>
      <c r="ES1459" s="5"/>
      <c r="ET1459" s="5"/>
      <c r="EU1459" s="5"/>
      <c r="EV1459" s="5"/>
      <c r="EW1459" s="5"/>
      <c r="EX1459" s="5"/>
      <c r="EY1459" s="5"/>
      <c r="EZ1459" s="5"/>
      <c r="FA1459" s="5"/>
      <c r="FB1459" s="5"/>
      <c r="FC1459" s="5"/>
      <c r="FD1459" s="5"/>
      <c r="FE1459" s="5"/>
      <c r="FF1459" s="5"/>
      <c r="FG1459" s="5"/>
      <c r="FH1459" s="5"/>
      <c r="FI1459" s="5"/>
      <c r="FJ1459" s="5"/>
      <c r="FK1459" s="5"/>
      <c r="FL1459" s="5"/>
      <c r="FM1459" s="5"/>
      <c r="FN1459" s="5"/>
      <c r="FO1459" s="5"/>
      <c r="FP1459" s="5"/>
      <c r="FQ1459" s="5"/>
      <c r="FR1459" s="5"/>
      <c r="FS1459" s="5"/>
      <c r="FT1459" s="5"/>
      <c r="FU1459" s="5"/>
      <c r="FV1459" s="5"/>
      <c r="FW1459" s="5"/>
      <c r="FX1459" s="5"/>
      <c r="FY1459" s="5"/>
      <c r="FZ1459" s="5"/>
      <c r="GA1459" s="5"/>
      <c r="GB1459" s="5"/>
      <c r="GC1459" s="5"/>
      <c r="GD1459" s="5"/>
      <c r="GE1459" s="5"/>
      <c r="GF1459" s="5"/>
      <c r="GG1459" s="5"/>
      <c r="GH1459" s="5"/>
      <c r="GI1459" s="5"/>
      <c r="GJ1459" s="5"/>
      <c r="GK1459" s="5"/>
      <c r="GL1459" s="5"/>
      <c r="GM1459" s="5"/>
      <c r="GN1459" s="5"/>
      <c r="GO1459" s="5"/>
      <c r="GP1459" s="5"/>
      <c r="GQ1459" s="5"/>
      <c r="GR1459" s="5"/>
      <c r="GS1459" s="5"/>
      <c r="GT1459" s="5"/>
      <c r="GU1459" s="5"/>
      <c r="GV1459" s="5"/>
      <c r="GW1459" s="5"/>
      <c r="GX1459" s="5"/>
      <c r="GY1459" s="5"/>
      <c r="GZ1459" s="5"/>
      <c r="HA1459" s="5"/>
      <c r="HB1459" s="5"/>
      <c r="HC1459" s="5"/>
      <c r="HD1459" s="5"/>
      <c r="HE1459" s="5"/>
      <c r="HF1459" s="5"/>
      <c r="HG1459" s="5"/>
      <c r="HH1459" s="5"/>
      <c r="HI1459" s="5"/>
      <c r="HJ1459" s="5"/>
      <c r="HK1459" s="5"/>
      <c r="HL1459" s="5"/>
      <c r="HM1459" s="5"/>
      <c r="HN1459" s="5"/>
      <c r="HO1459" s="5"/>
      <c r="HP1459" s="5"/>
      <c r="HQ1459" s="5"/>
      <c r="HR1459" s="5"/>
      <c r="HS1459" s="5"/>
      <c r="HT1459" s="5"/>
      <c r="HU1459" s="5"/>
      <c r="HV1459" s="5"/>
      <c r="HW1459" s="5"/>
      <c r="HX1459" s="5"/>
      <c r="HY1459" s="5"/>
      <c r="HZ1459" s="5"/>
      <c r="IA1459" s="5"/>
      <c r="IB1459" s="5"/>
      <c r="IC1459" s="5"/>
      <c r="ID1459" s="5"/>
      <c r="IE1459" s="5"/>
      <c r="IF1459" s="5"/>
      <c r="IG1459" s="5"/>
      <c r="IH1459" s="5"/>
      <c r="II1459" s="5"/>
      <c r="IJ1459" s="5"/>
      <c r="IK1459" s="5"/>
      <c r="IL1459" s="5"/>
      <c r="IM1459" s="5"/>
      <c r="IN1459" s="5"/>
      <c r="IO1459" s="5"/>
      <c r="IP1459" s="5"/>
      <c r="IQ1459" s="5"/>
      <c r="IR1459" s="5"/>
      <c r="IS1459" s="5"/>
      <c r="IT1459" s="5"/>
      <c r="IU1459" s="5"/>
      <c r="IV1459" s="5"/>
      <c r="IW1459" s="5"/>
      <c r="IX1459" s="5"/>
      <c r="IY1459" s="5"/>
      <c r="IZ1459" s="5"/>
      <c r="JA1459" s="5"/>
      <c r="JB1459" s="5"/>
      <c r="JC1459" s="5"/>
      <c r="JD1459" s="5"/>
      <c r="JE1459" s="5"/>
      <c r="JF1459" s="5"/>
      <c r="JG1459" s="5"/>
      <c r="JH1459" s="5"/>
      <c r="JI1459" s="5"/>
    </row>
    <row r="1460" spans="1:270" x14ac:dyDescent="0.35">
      <c r="A1460" s="100" t="s">
        <v>1042</v>
      </c>
      <c r="B1460" s="104" t="s">
        <v>743</v>
      </c>
      <c r="C1460" s="57"/>
      <c r="D1460" s="105">
        <v>1975</v>
      </c>
      <c r="E1460" s="10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5"/>
      <c r="CW1460" s="5"/>
      <c r="CX1460" s="5"/>
      <c r="CY1460" s="5"/>
      <c r="CZ1460" s="5"/>
      <c r="DA1460" s="5"/>
      <c r="DB1460" s="5"/>
      <c r="DC1460" s="5"/>
      <c r="DD1460" s="5"/>
      <c r="DE1460" s="5"/>
      <c r="DF1460" s="5"/>
      <c r="DG1460" s="5"/>
      <c r="DH1460" s="5"/>
      <c r="DI1460" s="5"/>
      <c r="DJ1460" s="5"/>
      <c r="DK1460" s="5"/>
      <c r="DL1460" s="5"/>
      <c r="DM1460" s="5"/>
      <c r="DN1460" s="5"/>
      <c r="DO1460" s="5"/>
      <c r="DP1460" s="5"/>
      <c r="DQ1460" s="5"/>
      <c r="DR1460" s="5"/>
      <c r="DS1460" s="5"/>
      <c r="DT1460" s="5"/>
      <c r="DU1460" s="5"/>
      <c r="DV1460" s="5"/>
      <c r="DW1460" s="5"/>
      <c r="DX1460" s="5"/>
      <c r="DY1460" s="5"/>
      <c r="DZ1460" s="5"/>
      <c r="EA1460" s="5"/>
      <c r="EB1460" s="5"/>
      <c r="EC1460" s="5"/>
      <c r="ED1460" s="5"/>
      <c r="EE1460" s="5"/>
      <c r="EF1460" s="5"/>
      <c r="EG1460" s="5"/>
      <c r="EH1460" s="5"/>
      <c r="EI1460" s="5"/>
      <c r="EJ1460" s="5"/>
      <c r="EK1460" s="5"/>
      <c r="EL1460" s="5"/>
      <c r="EM1460" s="5"/>
      <c r="EN1460" s="5"/>
      <c r="EO1460" s="5"/>
      <c r="EP1460" s="5"/>
      <c r="EQ1460" s="5"/>
      <c r="ER1460" s="5"/>
      <c r="ES1460" s="5"/>
      <c r="ET1460" s="5"/>
      <c r="EU1460" s="5"/>
      <c r="EV1460" s="5"/>
      <c r="EW1460" s="5"/>
      <c r="EX1460" s="5"/>
      <c r="EY1460" s="5"/>
      <c r="EZ1460" s="5"/>
      <c r="FA1460" s="5"/>
      <c r="FB1460" s="5"/>
      <c r="FC1460" s="5"/>
      <c r="FD1460" s="5"/>
      <c r="FE1460" s="5"/>
      <c r="FF1460" s="5"/>
      <c r="FG1460" s="5"/>
      <c r="FH1460" s="5"/>
      <c r="FI1460" s="5"/>
      <c r="FJ1460" s="5"/>
      <c r="FK1460" s="5"/>
      <c r="FL1460" s="5"/>
      <c r="FM1460" s="5"/>
      <c r="FN1460" s="5"/>
      <c r="FO1460" s="5"/>
      <c r="FP1460" s="5"/>
      <c r="FQ1460" s="5"/>
      <c r="FR1460" s="5"/>
      <c r="FS1460" s="5"/>
      <c r="FT1460" s="5"/>
      <c r="FU1460" s="5"/>
      <c r="FV1460" s="5"/>
      <c r="FW1460" s="5"/>
      <c r="FX1460" s="5"/>
      <c r="FY1460" s="5"/>
      <c r="FZ1460" s="5"/>
      <c r="GA1460" s="5"/>
      <c r="GB1460" s="5"/>
      <c r="GC1460" s="5"/>
      <c r="GD1460" s="5"/>
      <c r="GE1460" s="5"/>
      <c r="GF1460" s="5"/>
      <c r="GG1460" s="5"/>
      <c r="GH1460" s="5"/>
      <c r="GI1460" s="5"/>
      <c r="GJ1460" s="5"/>
      <c r="GK1460" s="5"/>
      <c r="GL1460" s="5"/>
      <c r="GM1460" s="5"/>
      <c r="GN1460" s="5"/>
      <c r="GO1460" s="5"/>
      <c r="GP1460" s="5"/>
      <c r="GQ1460" s="5"/>
      <c r="GR1460" s="5"/>
      <c r="GS1460" s="5"/>
      <c r="GT1460" s="5"/>
      <c r="GU1460" s="5"/>
      <c r="GV1460" s="5"/>
      <c r="GW1460" s="5"/>
      <c r="GX1460" s="5"/>
      <c r="GY1460" s="5"/>
      <c r="GZ1460" s="5"/>
      <c r="HA1460" s="5"/>
      <c r="HB1460" s="5"/>
      <c r="HC1460" s="5"/>
      <c r="HD1460" s="5"/>
      <c r="HE1460" s="5"/>
      <c r="HF1460" s="5"/>
      <c r="HG1460" s="5"/>
      <c r="HH1460" s="5"/>
      <c r="HI1460" s="5"/>
      <c r="HJ1460" s="5"/>
      <c r="HK1460" s="5"/>
      <c r="HL1460" s="5"/>
      <c r="HM1460" s="5"/>
      <c r="HN1460" s="5"/>
      <c r="HO1460" s="5"/>
      <c r="HP1460" s="5"/>
      <c r="HQ1460" s="5"/>
      <c r="HR1460" s="5"/>
      <c r="HS1460" s="5"/>
      <c r="HT1460" s="5"/>
      <c r="HU1460" s="5"/>
      <c r="HV1460" s="5"/>
      <c r="HW1460" s="5"/>
      <c r="HX1460" s="5"/>
      <c r="HY1460" s="5"/>
      <c r="HZ1460" s="5"/>
      <c r="IA1460" s="5"/>
      <c r="IB1460" s="5"/>
      <c r="IC1460" s="5"/>
      <c r="ID1460" s="5"/>
      <c r="IE1460" s="5"/>
      <c r="IF1460" s="5"/>
      <c r="IG1460" s="5"/>
      <c r="IH1460" s="5"/>
      <c r="II1460" s="5"/>
      <c r="IJ1460" s="5"/>
      <c r="IK1460" s="5"/>
      <c r="IL1460" s="5"/>
      <c r="IM1460" s="5"/>
      <c r="IN1460" s="5"/>
      <c r="IO1460" s="5"/>
      <c r="IP1460" s="5"/>
      <c r="IQ1460" s="5"/>
      <c r="IR1460" s="5"/>
      <c r="IS1460" s="5"/>
      <c r="IT1460" s="5"/>
      <c r="IU1460" s="5"/>
      <c r="IV1460" s="5"/>
      <c r="IW1460" s="5"/>
      <c r="IX1460" s="5"/>
      <c r="IY1460" s="5"/>
      <c r="IZ1460" s="5"/>
      <c r="JA1460" s="5"/>
      <c r="JB1460" s="5"/>
      <c r="JC1460" s="5"/>
      <c r="JD1460" s="5"/>
      <c r="JE1460" s="5"/>
      <c r="JF1460" s="5"/>
      <c r="JG1460" s="5"/>
      <c r="JH1460" s="5"/>
      <c r="JI1460" s="5"/>
    </row>
    <row r="1461" spans="1:270" x14ac:dyDescent="0.35">
      <c r="A1461" s="100" t="s">
        <v>1042</v>
      </c>
      <c r="B1461" s="35" t="s">
        <v>2166</v>
      </c>
      <c r="C1461" s="50">
        <v>30</v>
      </c>
      <c r="D1461" s="41">
        <v>1992</v>
      </c>
      <c r="E1461" s="41" t="s">
        <v>6</v>
      </c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  <c r="CW1461" s="5"/>
      <c r="CX1461" s="5"/>
      <c r="CY1461" s="5"/>
      <c r="CZ1461" s="5"/>
      <c r="DA1461" s="5"/>
      <c r="DB1461" s="5"/>
      <c r="DC1461" s="5"/>
      <c r="DD1461" s="5"/>
      <c r="DE1461" s="5"/>
      <c r="DF1461" s="5"/>
      <c r="DG1461" s="5"/>
      <c r="DH1461" s="5"/>
      <c r="DI1461" s="5"/>
      <c r="DJ1461" s="5"/>
      <c r="DK1461" s="5"/>
      <c r="DL1461" s="5"/>
      <c r="DM1461" s="5"/>
      <c r="DN1461" s="5"/>
      <c r="DO1461" s="5"/>
      <c r="DP1461" s="5"/>
      <c r="DQ1461" s="5"/>
      <c r="DR1461" s="5"/>
      <c r="DS1461" s="5"/>
      <c r="DT1461" s="5"/>
      <c r="DU1461" s="5"/>
      <c r="DV1461" s="5"/>
      <c r="DW1461" s="5"/>
      <c r="DX1461" s="5"/>
      <c r="DY1461" s="5"/>
      <c r="DZ1461" s="5"/>
      <c r="EA1461" s="5"/>
      <c r="EB1461" s="5"/>
      <c r="EC1461" s="5"/>
      <c r="ED1461" s="5"/>
      <c r="EE1461" s="5"/>
      <c r="EF1461" s="5"/>
      <c r="EG1461" s="5"/>
      <c r="EH1461" s="5"/>
      <c r="EI1461" s="5"/>
      <c r="EJ1461" s="5"/>
      <c r="EK1461" s="5"/>
      <c r="EL1461" s="5"/>
      <c r="EM1461" s="5"/>
      <c r="EN1461" s="5"/>
      <c r="EO1461" s="5"/>
      <c r="EP1461" s="5"/>
      <c r="EQ1461" s="5"/>
      <c r="ER1461" s="5"/>
      <c r="ES1461" s="5"/>
      <c r="ET1461" s="5"/>
      <c r="EU1461" s="5"/>
      <c r="EV1461" s="5"/>
      <c r="EW1461" s="5"/>
      <c r="EX1461" s="5"/>
      <c r="EY1461" s="5"/>
      <c r="EZ1461" s="5"/>
      <c r="FA1461" s="5"/>
      <c r="FB1461" s="5"/>
      <c r="FC1461" s="5"/>
      <c r="FD1461" s="5"/>
      <c r="FE1461" s="5"/>
      <c r="FF1461" s="5"/>
      <c r="FG1461" s="5"/>
      <c r="FH1461" s="5"/>
      <c r="FI1461" s="5"/>
      <c r="FJ1461" s="5"/>
      <c r="FK1461" s="5"/>
      <c r="FL1461" s="5"/>
      <c r="FM1461" s="5"/>
      <c r="FN1461" s="5"/>
      <c r="FO1461" s="5"/>
      <c r="FP1461" s="5"/>
      <c r="FQ1461" s="5"/>
      <c r="FR1461" s="5"/>
      <c r="FS1461" s="5"/>
      <c r="FT1461" s="5"/>
      <c r="FU1461" s="5"/>
      <c r="FV1461" s="5"/>
      <c r="FW1461" s="5"/>
      <c r="FX1461" s="5"/>
      <c r="FY1461" s="5"/>
      <c r="FZ1461" s="5"/>
      <c r="GA1461" s="5"/>
      <c r="GB1461" s="5"/>
      <c r="GC1461" s="5"/>
      <c r="GD1461" s="5"/>
      <c r="GE1461" s="5"/>
      <c r="GF1461" s="5"/>
      <c r="GG1461" s="5"/>
      <c r="GH1461" s="5"/>
      <c r="GI1461" s="5"/>
      <c r="GJ1461" s="5"/>
      <c r="GK1461" s="5"/>
      <c r="GL1461" s="5"/>
      <c r="GM1461" s="5"/>
      <c r="GN1461" s="5"/>
      <c r="GO1461" s="5"/>
      <c r="GP1461" s="5"/>
      <c r="GQ1461" s="5"/>
      <c r="GR1461" s="5"/>
      <c r="GS1461" s="5"/>
      <c r="GT1461" s="5"/>
      <c r="GU1461" s="5"/>
      <c r="GV1461" s="5"/>
      <c r="GW1461" s="5"/>
      <c r="GX1461" s="5"/>
      <c r="GY1461" s="5"/>
      <c r="GZ1461" s="5"/>
      <c r="HA1461" s="5"/>
      <c r="HB1461" s="5"/>
      <c r="HC1461" s="5"/>
      <c r="HD1461" s="5"/>
      <c r="HE1461" s="5"/>
      <c r="HF1461" s="5"/>
      <c r="HG1461" s="5"/>
      <c r="HH1461" s="5"/>
      <c r="HI1461" s="5"/>
      <c r="HJ1461" s="5"/>
      <c r="HK1461" s="5"/>
      <c r="HL1461" s="5"/>
      <c r="HM1461" s="5"/>
      <c r="HN1461" s="5"/>
      <c r="HO1461" s="5"/>
      <c r="HP1461" s="5"/>
      <c r="HQ1461" s="5"/>
      <c r="HR1461" s="5"/>
      <c r="HS1461" s="5"/>
      <c r="HT1461" s="5"/>
      <c r="HU1461" s="5"/>
      <c r="HV1461" s="5"/>
      <c r="HW1461" s="5"/>
      <c r="HX1461" s="5"/>
      <c r="HY1461" s="5"/>
      <c r="HZ1461" s="5"/>
      <c r="IA1461" s="5"/>
      <c r="IB1461" s="5"/>
      <c r="IC1461" s="5"/>
      <c r="ID1461" s="5"/>
      <c r="IE1461" s="5"/>
      <c r="IF1461" s="5"/>
      <c r="IG1461" s="5"/>
      <c r="IH1461" s="5"/>
      <c r="II1461" s="5"/>
      <c r="IJ1461" s="5"/>
      <c r="IK1461" s="5"/>
      <c r="IL1461" s="5"/>
      <c r="IM1461" s="5"/>
      <c r="IN1461" s="5"/>
      <c r="IO1461" s="5"/>
      <c r="IP1461" s="5"/>
      <c r="IQ1461" s="5"/>
      <c r="IR1461" s="5"/>
      <c r="IS1461" s="5"/>
      <c r="IT1461" s="5"/>
      <c r="IU1461" s="5"/>
      <c r="IV1461" s="5"/>
      <c r="IW1461" s="5"/>
      <c r="IX1461" s="5"/>
      <c r="IY1461" s="5"/>
      <c r="IZ1461" s="5"/>
      <c r="JA1461" s="5"/>
      <c r="JB1461" s="5"/>
      <c r="JC1461" s="5"/>
      <c r="JD1461" s="5"/>
      <c r="JE1461" s="5"/>
      <c r="JF1461" s="5"/>
      <c r="JG1461" s="5"/>
      <c r="JH1461" s="5"/>
      <c r="JI1461" s="5"/>
    </row>
    <row r="1462" spans="1:270" x14ac:dyDescent="0.35">
      <c r="A1462" s="83" t="s">
        <v>1042</v>
      </c>
      <c r="B1462" s="36" t="s">
        <v>1044</v>
      </c>
      <c r="C1462" s="77">
        <v>70</v>
      </c>
      <c r="D1462" s="41">
        <v>1976</v>
      </c>
      <c r="E1462" s="42"/>
    </row>
    <row r="1463" spans="1:270" x14ac:dyDescent="0.35">
      <c r="A1463" s="83" t="s">
        <v>1042</v>
      </c>
      <c r="B1463" s="39" t="s">
        <v>1046</v>
      </c>
      <c r="C1463" s="57"/>
      <c r="D1463" s="58">
        <v>1972</v>
      </c>
      <c r="E1463" s="58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5"/>
      <c r="CW1463" s="5"/>
      <c r="CX1463" s="5"/>
      <c r="CY1463" s="5"/>
      <c r="CZ1463" s="5"/>
      <c r="DA1463" s="5"/>
      <c r="DB1463" s="5"/>
      <c r="DC1463" s="5"/>
      <c r="DD1463" s="5"/>
      <c r="DE1463" s="5"/>
      <c r="DF1463" s="5"/>
      <c r="DG1463" s="5"/>
      <c r="DH1463" s="5"/>
      <c r="DI1463" s="5"/>
      <c r="DJ1463" s="5"/>
      <c r="DK1463" s="5"/>
      <c r="DL1463" s="5"/>
      <c r="DM1463" s="5"/>
      <c r="DN1463" s="5"/>
      <c r="DO1463" s="5"/>
      <c r="DP1463" s="5"/>
      <c r="DQ1463" s="5"/>
      <c r="DR1463" s="5"/>
      <c r="DS1463" s="5"/>
      <c r="DT1463" s="5"/>
      <c r="DU1463" s="5"/>
      <c r="DV1463" s="5"/>
      <c r="DW1463" s="5"/>
      <c r="DX1463" s="5"/>
      <c r="DY1463" s="5"/>
      <c r="DZ1463" s="5"/>
      <c r="EA1463" s="5"/>
      <c r="EB1463" s="5"/>
      <c r="EC1463" s="5"/>
      <c r="ED1463" s="5"/>
      <c r="EE1463" s="5"/>
      <c r="EF1463" s="5"/>
      <c r="EG1463" s="5"/>
      <c r="EH1463" s="5"/>
      <c r="EI1463" s="5"/>
      <c r="EJ1463" s="5"/>
      <c r="EK1463" s="5"/>
      <c r="EL1463" s="5"/>
      <c r="EM1463" s="5"/>
      <c r="EN1463" s="5"/>
      <c r="EO1463" s="5"/>
      <c r="EP1463" s="5"/>
      <c r="EQ1463" s="5"/>
      <c r="ER1463" s="5"/>
      <c r="ES1463" s="5"/>
      <c r="ET1463" s="5"/>
      <c r="EU1463" s="5"/>
      <c r="EV1463" s="5"/>
      <c r="EW1463" s="5"/>
      <c r="EX1463" s="5"/>
      <c r="EY1463" s="5"/>
      <c r="EZ1463" s="5"/>
      <c r="FA1463" s="5"/>
      <c r="FB1463" s="5"/>
      <c r="FC1463" s="5"/>
      <c r="FD1463" s="5"/>
      <c r="FE1463" s="5"/>
      <c r="FF1463" s="5"/>
      <c r="FG1463" s="5"/>
      <c r="FH1463" s="5"/>
      <c r="FI1463" s="5"/>
      <c r="FJ1463" s="5"/>
      <c r="FK1463" s="5"/>
      <c r="FL1463" s="5"/>
      <c r="FM1463" s="5"/>
      <c r="FN1463" s="5"/>
      <c r="FO1463" s="5"/>
      <c r="FP1463" s="5"/>
      <c r="FQ1463" s="5"/>
      <c r="FR1463" s="5"/>
      <c r="FS1463" s="5"/>
      <c r="FT1463" s="5"/>
      <c r="FU1463" s="5"/>
      <c r="FV1463" s="5"/>
      <c r="FW1463" s="5"/>
      <c r="FX1463" s="5"/>
      <c r="FY1463" s="5"/>
      <c r="FZ1463" s="5"/>
      <c r="GA1463" s="5"/>
      <c r="GB1463" s="5"/>
      <c r="GC1463" s="5"/>
      <c r="GD1463" s="5"/>
      <c r="GE1463" s="5"/>
      <c r="GF1463" s="5"/>
      <c r="GG1463" s="5"/>
      <c r="GH1463" s="5"/>
      <c r="GI1463" s="5"/>
      <c r="GJ1463" s="5"/>
      <c r="GK1463" s="5"/>
      <c r="GL1463" s="5"/>
      <c r="GM1463" s="5"/>
      <c r="GN1463" s="5"/>
      <c r="GO1463" s="5"/>
      <c r="GP1463" s="5"/>
      <c r="GQ1463" s="5"/>
      <c r="GR1463" s="5"/>
      <c r="GS1463" s="5"/>
      <c r="GT1463" s="5"/>
      <c r="GU1463" s="5"/>
      <c r="GV1463" s="5"/>
      <c r="GW1463" s="5"/>
      <c r="GX1463" s="5"/>
      <c r="GY1463" s="5"/>
      <c r="GZ1463" s="5"/>
      <c r="HA1463" s="5"/>
      <c r="HB1463" s="5"/>
      <c r="HC1463" s="5"/>
      <c r="HD1463" s="5"/>
      <c r="HE1463" s="5"/>
      <c r="HF1463" s="5"/>
      <c r="HG1463" s="5"/>
      <c r="HH1463" s="5"/>
      <c r="HI1463" s="5"/>
      <c r="HJ1463" s="5"/>
      <c r="HK1463" s="5"/>
      <c r="HL1463" s="5"/>
      <c r="HM1463" s="5"/>
      <c r="HN1463" s="5"/>
      <c r="HO1463" s="5"/>
      <c r="HP1463" s="5"/>
      <c r="HQ1463" s="5"/>
      <c r="HR1463" s="5"/>
      <c r="HS1463" s="5"/>
      <c r="HT1463" s="5"/>
      <c r="HU1463" s="5"/>
      <c r="HV1463" s="5"/>
      <c r="HW1463" s="5"/>
      <c r="HX1463" s="5"/>
      <c r="HY1463" s="5"/>
      <c r="HZ1463" s="5"/>
      <c r="IA1463" s="5"/>
      <c r="IB1463" s="5"/>
      <c r="IC1463" s="5"/>
      <c r="ID1463" s="5"/>
      <c r="IE1463" s="5"/>
      <c r="IF1463" s="5"/>
      <c r="IG1463" s="5"/>
      <c r="IH1463" s="5"/>
      <c r="II1463" s="5"/>
      <c r="IJ1463" s="5"/>
      <c r="IK1463" s="5"/>
      <c r="IL1463" s="5"/>
      <c r="IM1463" s="5"/>
      <c r="IN1463" s="5"/>
      <c r="IO1463" s="5"/>
      <c r="IP1463" s="5"/>
      <c r="IQ1463" s="5"/>
      <c r="IR1463" s="5"/>
      <c r="IS1463" s="5"/>
      <c r="IT1463" s="5"/>
      <c r="IU1463" s="5"/>
      <c r="IV1463" s="5"/>
      <c r="IW1463" s="5"/>
      <c r="IX1463" s="5"/>
      <c r="IY1463" s="5"/>
      <c r="IZ1463" s="5"/>
      <c r="JA1463" s="5"/>
      <c r="JB1463" s="5"/>
      <c r="JC1463" s="5"/>
      <c r="JD1463" s="5"/>
      <c r="JE1463" s="5"/>
      <c r="JF1463" s="5"/>
      <c r="JG1463" s="5"/>
      <c r="JH1463" s="5"/>
      <c r="JI1463" s="5"/>
    </row>
    <row r="1464" spans="1:270" x14ac:dyDescent="0.35">
      <c r="A1464" s="83" t="s">
        <v>1042</v>
      </c>
      <c r="B1464" s="36" t="s">
        <v>737</v>
      </c>
      <c r="C1464" s="77">
        <v>40</v>
      </c>
      <c r="D1464" s="41">
        <v>1972</v>
      </c>
      <c r="E1464" s="42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  <c r="CW1464" s="5"/>
      <c r="CX1464" s="5"/>
      <c r="CY1464" s="5"/>
      <c r="CZ1464" s="5"/>
      <c r="DA1464" s="5"/>
      <c r="DB1464" s="5"/>
      <c r="DC1464" s="5"/>
      <c r="DD1464" s="5"/>
      <c r="DE1464" s="5"/>
      <c r="DF1464" s="5"/>
      <c r="DG1464" s="5"/>
      <c r="DH1464" s="5"/>
      <c r="DI1464" s="5"/>
      <c r="DJ1464" s="5"/>
      <c r="DK1464" s="5"/>
      <c r="DL1464" s="5"/>
      <c r="DM1464" s="5"/>
      <c r="DN1464" s="5"/>
      <c r="DO1464" s="5"/>
      <c r="DP1464" s="5"/>
      <c r="DQ1464" s="5"/>
      <c r="DR1464" s="5"/>
      <c r="DS1464" s="5"/>
      <c r="DT1464" s="5"/>
      <c r="DU1464" s="5"/>
      <c r="DV1464" s="5"/>
      <c r="DW1464" s="5"/>
      <c r="DX1464" s="5"/>
      <c r="DY1464" s="5"/>
      <c r="DZ1464" s="5"/>
      <c r="EA1464" s="5"/>
      <c r="EB1464" s="5"/>
      <c r="EC1464" s="5"/>
      <c r="ED1464" s="5"/>
      <c r="EE1464" s="5"/>
      <c r="EF1464" s="5"/>
      <c r="EG1464" s="5"/>
      <c r="EH1464" s="5"/>
      <c r="EI1464" s="5"/>
      <c r="EJ1464" s="5"/>
      <c r="EK1464" s="5"/>
      <c r="EL1464" s="5"/>
      <c r="EM1464" s="5"/>
      <c r="EN1464" s="5"/>
      <c r="EO1464" s="5"/>
      <c r="EP1464" s="5"/>
      <c r="EQ1464" s="5"/>
      <c r="ER1464" s="5"/>
      <c r="ES1464" s="5"/>
      <c r="ET1464" s="5"/>
      <c r="EU1464" s="5"/>
      <c r="EV1464" s="5"/>
      <c r="EW1464" s="5"/>
      <c r="EX1464" s="5"/>
      <c r="EY1464" s="5"/>
      <c r="EZ1464" s="5"/>
      <c r="FA1464" s="5"/>
      <c r="FB1464" s="5"/>
      <c r="FC1464" s="5"/>
      <c r="FD1464" s="5"/>
      <c r="FE1464" s="5"/>
      <c r="FF1464" s="5"/>
      <c r="FG1464" s="5"/>
      <c r="FH1464" s="5"/>
      <c r="FI1464" s="5"/>
      <c r="FJ1464" s="5"/>
      <c r="FK1464" s="5"/>
      <c r="FL1464" s="5"/>
      <c r="FM1464" s="5"/>
      <c r="FN1464" s="5"/>
      <c r="FO1464" s="5"/>
      <c r="FP1464" s="5"/>
      <c r="FQ1464" s="5"/>
      <c r="FR1464" s="5"/>
      <c r="FS1464" s="5"/>
      <c r="FT1464" s="5"/>
      <c r="FU1464" s="5"/>
      <c r="FV1464" s="5"/>
      <c r="FW1464" s="5"/>
      <c r="FX1464" s="5"/>
      <c r="FY1464" s="5"/>
      <c r="FZ1464" s="5"/>
      <c r="GA1464" s="5"/>
      <c r="GB1464" s="5"/>
      <c r="GC1464" s="5"/>
      <c r="GD1464" s="5"/>
      <c r="GE1464" s="5"/>
      <c r="GF1464" s="5"/>
      <c r="GG1464" s="5"/>
      <c r="GH1464" s="5"/>
      <c r="GI1464" s="5"/>
      <c r="GJ1464" s="5"/>
      <c r="GK1464" s="5"/>
      <c r="GL1464" s="5"/>
      <c r="GM1464" s="5"/>
      <c r="GN1464" s="5"/>
      <c r="GO1464" s="5"/>
      <c r="GP1464" s="5"/>
      <c r="GQ1464" s="5"/>
      <c r="GR1464" s="5"/>
      <c r="GS1464" s="5"/>
      <c r="GT1464" s="5"/>
      <c r="GU1464" s="5"/>
      <c r="GV1464" s="5"/>
      <c r="GW1464" s="5"/>
      <c r="GX1464" s="5"/>
      <c r="GY1464" s="5"/>
      <c r="GZ1464" s="5"/>
      <c r="HA1464" s="5"/>
      <c r="HB1464" s="5"/>
      <c r="HC1464" s="5"/>
      <c r="HD1464" s="5"/>
      <c r="HE1464" s="5"/>
      <c r="HF1464" s="5"/>
      <c r="HG1464" s="5"/>
      <c r="HH1464" s="5"/>
      <c r="HI1464" s="5"/>
      <c r="HJ1464" s="5"/>
      <c r="HK1464" s="5"/>
      <c r="HL1464" s="5"/>
      <c r="HM1464" s="5"/>
      <c r="HN1464" s="5"/>
      <c r="HO1464" s="5"/>
      <c r="HP1464" s="5"/>
      <c r="HQ1464" s="5"/>
      <c r="HR1464" s="5"/>
      <c r="HS1464" s="5"/>
      <c r="HT1464" s="5"/>
      <c r="HU1464" s="5"/>
      <c r="HV1464" s="5"/>
      <c r="HW1464" s="5"/>
      <c r="HX1464" s="5"/>
      <c r="HY1464" s="5"/>
      <c r="HZ1464" s="5"/>
      <c r="IA1464" s="5"/>
      <c r="IB1464" s="5"/>
      <c r="IC1464" s="5"/>
      <c r="ID1464" s="5"/>
      <c r="IE1464" s="5"/>
      <c r="IF1464" s="5"/>
      <c r="IG1464" s="5"/>
      <c r="IH1464" s="5"/>
      <c r="II1464" s="5"/>
      <c r="IJ1464" s="5"/>
      <c r="IK1464" s="5"/>
      <c r="IL1464" s="5"/>
      <c r="IM1464" s="5"/>
      <c r="IN1464" s="5"/>
      <c r="IO1464" s="5"/>
      <c r="IP1464" s="5"/>
      <c r="IQ1464" s="5"/>
      <c r="IR1464" s="5"/>
      <c r="IS1464" s="5"/>
      <c r="IT1464" s="5"/>
      <c r="IU1464" s="5"/>
      <c r="IV1464" s="5"/>
      <c r="IW1464" s="5"/>
      <c r="IX1464" s="5"/>
      <c r="IY1464" s="5"/>
      <c r="IZ1464" s="5"/>
      <c r="JA1464" s="5"/>
      <c r="JB1464" s="5"/>
      <c r="JC1464" s="5"/>
      <c r="JD1464" s="5"/>
      <c r="JE1464" s="5"/>
      <c r="JF1464" s="5"/>
      <c r="JG1464" s="5"/>
      <c r="JH1464" s="5"/>
      <c r="JI1464" s="5"/>
    </row>
    <row r="1465" spans="1:270" x14ac:dyDescent="0.35">
      <c r="A1465" s="83" t="s">
        <v>1042</v>
      </c>
      <c r="B1465" s="104" t="s">
        <v>744</v>
      </c>
      <c r="C1465" s="57"/>
      <c r="D1465" s="105">
        <v>1982</v>
      </c>
      <c r="E1465" s="105"/>
      <c r="F1465" s="20"/>
      <c r="G1465" s="20"/>
      <c r="H1465" s="20"/>
      <c r="I1465" s="20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  <c r="FD1465" s="21"/>
      <c r="FE1465" s="21"/>
      <c r="FF1465" s="21"/>
      <c r="FG1465" s="21"/>
      <c r="FH1465" s="21"/>
      <c r="FI1465" s="21"/>
      <c r="FJ1465" s="21"/>
      <c r="FK1465" s="21"/>
      <c r="FL1465" s="21"/>
      <c r="FM1465" s="21"/>
      <c r="FN1465" s="21"/>
      <c r="FO1465" s="21"/>
      <c r="FP1465" s="21"/>
      <c r="FQ1465" s="21"/>
      <c r="FR1465" s="21"/>
      <c r="FS1465" s="21"/>
      <c r="FT1465" s="21"/>
      <c r="FU1465" s="21"/>
      <c r="FV1465" s="21"/>
      <c r="FW1465" s="21"/>
      <c r="FX1465" s="21"/>
      <c r="FY1465" s="21"/>
      <c r="FZ1465" s="21"/>
      <c r="GA1465" s="21"/>
      <c r="GB1465" s="21"/>
      <c r="GC1465" s="21"/>
      <c r="GD1465" s="21"/>
      <c r="GE1465" s="21"/>
      <c r="GF1465" s="21"/>
      <c r="GG1465" s="21"/>
      <c r="GH1465" s="21"/>
      <c r="GI1465" s="21"/>
      <c r="GJ1465" s="21"/>
      <c r="GK1465" s="21"/>
      <c r="GL1465" s="21"/>
      <c r="GM1465" s="21"/>
      <c r="GN1465" s="21"/>
      <c r="GO1465" s="21"/>
      <c r="GP1465" s="21"/>
      <c r="GQ1465" s="21"/>
      <c r="GR1465" s="21"/>
      <c r="GS1465" s="21"/>
      <c r="GT1465" s="21"/>
      <c r="GU1465" s="21"/>
      <c r="GV1465" s="21"/>
      <c r="GW1465" s="21"/>
      <c r="GX1465" s="21"/>
      <c r="GY1465" s="21"/>
      <c r="GZ1465" s="21"/>
      <c r="HA1465" s="21"/>
      <c r="HB1465" s="21"/>
      <c r="HC1465" s="21"/>
      <c r="HD1465" s="21"/>
      <c r="HE1465" s="21"/>
      <c r="HF1465" s="21"/>
      <c r="HG1465" s="21"/>
      <c r="HH1465" s="21"/>
      <c r="HI1465" s="21"/>
      <c r="HJ1465" s="21"/>
      <c r="HK1465" s="21"/>
      <c r="HL1465" s="21"/>
      <c r="HM1465" s="21"/>
      <c r="HN1465" s="21"/>
      <c r="HO1465" s="21"/>
      <c r="HP1465" s="21"/>
      <c r="HQ1465" s="21"/>
      <c r="HR1465" s="21"/>
      <c r="HS1465" s="21"/>
      <c r="HT1465" s="21"/>
      <c r="HU1465" s="21"/>
      <c r="HV1465" s="21"/>
      <c r="HW1465" s="21"/>
      <c r="HX1465" s="21"/>
      <c r="HY1465" s="21"/>
      <c r="HZ1465" s="21"/>
      <c r="IA1465" s="21"/>
      <c r="IB1465" s="21"/>
      <c r="IC1465" s="21"/>
      <c r="ID1465" s="21"/>
      <c r="IE1465" s="21"/>
      <c r="IF1465" s="21"/>
      <c r="IG1465" s="21"/>
      <c r="IH1465" s="21"/>
      <c r="II1465" s="21"/>
      <c r="IJ1465" s="21"/>
      <c r="IK1465" s="21"/>
      <c r="IL1465" s="21"/>
      <c r="IM1465" s="21"/>
      <c r="IN1465" s="21"/>
      <c r="IO1465" s="21"/>
      <c r="IP1465" s="21"/>
      <c r="IQ1465" s="21"/>
      <c r="IR1465" s="21"/>
      <c r="IS1465" s="21"/>
      <c r="IT1465" s="21"/>
      <c r="IU1465" s="21"/>
      <c r="IV1465" s="21"/>
      <c r="IW1465" s="21"/>
      <c r="IX1465" s="21"/>
      <c r="IY1465" s="21"/>
      <c r="IZ1465" s="21"/>
      <c r="JA1465" s="21"/>
      <c r="JB1465" s="21"/>
      <c r="JC1465" s="21"/>
      <c r="JD1465" s="5"/>
      <c r="JE1465" s="5"/>
      <c r="JF1465" s="5"/>
      <c r="JG1465" s="5"/>
      <c r="JH1465" s="5"/>
      <c r="JI1465" s="5"/>
    </row>
    <row r="1466" spans="1:270" x14ac:dyDescent="0.35">
      <c r="A1466" s="83" t="s">
        <v>1042</v>
      </c>
      <c r="B1466" s="39" t="s">
        <v>1051</v>
      </c>
      <c r="C1466" s="57"/>
      <c r="D1466" s="58">
        <v>1978</v>
      </c>
      <c r="E1466" s="58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5"/>
      <c r="CW1466" s="5"/>
      <c r="CX1466" s="5"/>
      <c r="CY1466" s="5"/>
      <c r="CZ1466" s="5"/>
      <c r="DA1466" s="5"/>
      <c r="DB1466" s="5"/>
      <c r="DC1466" s="5"/>
      <c r="DD1466" s="5"/>
      <c r="DE1466" s="5"/>
      <c r="DF1466" s="5"/>
      <c r="DG1466" s="5"/>
      <c r="DH1466" s="5"/>
      <c r="DI1466" s="5"/>
      <c r="DJ1466" s="5"/>
      <c r="DK1466" s="5"/>
      <c r="DL1466" s="5"/>
      <c r="DM1466" s="5"/>
      <c r="DN1466" s="5"/>
      <c r="DO1466" s="5"/>
      <c r="DP1466" s="5"/>
      <c r="DQ1466" s="5"/>
      <c r="DR1466" s="5"/>
      <c r="DS1466" s="5"/>
      <c r="DT1466" s="5"/>
      <c r="DU1466" s="5"/>
      <c r="DV1466" s="5"/>
      <c r="DW1466" s="5"/>
      <c r="DX1466" s="5"/>
      <c r="DY1466" s="5"/>
      <c r="DZ1466" s="5"/>
      <c r="EA1466" s="5"/>
      <c r="EB1466" s="5"/>
      <c r="EC1466" s="5"/>
      <c r="ED1466" s="5"/>
      <c r="EE1466" s="5"/>
      <c r="EF1466" s="5"/>
      <c r="EG1466" s="5"/>
      <c r="EH1466" s="5"/>
      <c r="EI1466" s="5"/>
      <c r="EJ1466" s="5"/>
      <c r="EK1466" s="5"/>
      <c r="EL1466" s="5"/>
      <c r="EM1466" s="5"/>
      <c r="EN1466" s="5"/>
      <c r="EO1466" s="5"/>
      <c r="EP1466" s="5"/>
      <c r="EQ1466" s="5"/>
      <c r="ER1466" s="5"/>
      <c r="ES1466" s="5"/>
      <c r="ET1466" s="5"/>
      <c r="EU1466" s="5"/>
      <c r="EV1466" s="5"/>
      <c r="EW1466" s="5"/>
      <c r="EX1466" s="5"/>
      <c r="EY1466" s="5"/>
      <c r="EZ1466" s="5"/>
      <c r="FA1466" s="5"/>
      <c r="FB1466" s="5"/>
      <c r="FC1466" s="5"/>
      <c r="FD1466" s="5"/>
      <c r="FE1466" s="5"/>
      <c r="FF1466" s="5"/>
      <c r="FG1466" s="5"/>
      <c r="FH1466" s="5"/>
      <c r="FI1466" s="5"/>
      <c r="FJ1466" s="5"/>
      <c r="FK1466" s="5"/>
      <c r="FL1466" s="5"/>
      <c r="FM1466" s="5"/>
      <c r="FN1466" s="5"/>
      <c r="FO1466" s="5"/>
      <c r="FP1466" s="5"/>
      <c r="FQ1466" s="5"/>
      <c r="FR1466" s="5"/>
      <c r="FS1466" s="5"/>
      <c r="FT1466" s="5"/>
      <c r="FU1466" s="5"/>
      <c r="FV1466" s="5"/>
      <c r="FW1466" s="5"/>
      <c r="FX1466" s="5"/>
      <c r="FY1466" s="5"/>
      <c r="FZ1466" s="5"/>
      <c r="GA1466" s="5"/>
      <c r="GB1466" s="5"/>
      <c r="GC1466" s="5"/>
      <c r="GD1466" s="5"/>
      <c r="GE1466" s="5"/>
      <c r="GF1466" s="5"/>
      <c r="GG1466" s="5"/>
      <c r="GH1466" s="5"/>
      <c r="GI1466" s="5"/>
      <c r="GJ1466" s="5"/>
      <c r="GK1466" s="5"/>
      <c r="GL1466" s="5"/>
      <c r="GM1466" s="5"/>
      <c r="GN1466" s="5"/>
      <c r="GO1466" s="5"/>
      <c r="GP1466" s="5"/>
      <c r="GQ1466" s="5"/>
      <c r="GR1466" s="5"/>
      <c r="GS1466" s="5"/>
      <c r="GT1466" s="5"/>
      <c r="GU1466" s="5"/>
      <c r="GV1466" s="5"/>
      <c r="GW1466" s="5"/>
      <c r="GX1466" s="5"/>
      <c r="GY1466" s="5"/>
      <c r="GZ1466" s="5"/>
      <c r="HA1466" s="5"/>
      <c r="HB1466" s="5"/>
      <c r="HC1466" s="5"/>
      <c r="HD1466" s="5"/>
      <c r="HE1466" s="5"/>
      <c r="HF1466" s="5"/>
      <c r="HG1466" s="5"/>
      <c r="HH1466" s="5"/>
      <c r="HI1466" s="5"/>
      <c r="HJ1466" s="5"/>
      <c r="HK1466" s="5"/>
      <c r="HL1466" s="5"/>
      <c r="HM1466" s="5"/>
      <c r="HN1466" s="5"/>
      <c r="HO1466" s="5"/>
      <c r="HP1466" s="5"/>
      <c r="HQ1466" s="5"/>
      <c r="HR1466" s="5"/>
      <c r="HS1466" s="5"/>
      <c r="HT1466" s="5"/>
      <c r="HU1466" s="5"/>
      <c r="HV1466" s="5"/>
      <c r="HW1466" s="5"/>
      <c r="HX1466" s="5"/>
      <c r="HY1466" s="5"/>
      <c r="HZ1466" s="5"/>
      <c r="IA1466" s="5"/>
      <c r="IB1466" s="5"/>
      <c r="IC1466" s="5"/>
      <c r="ID1466" s="5"/>
      <c r="IE1466" s="5"/>
      <c r="IF1466" s="5"/>
      <c r="IG1466" s="5"/>
      <c r="IH1466" s="5"/>
      <c r="II1466" s="5"/>
      <c r="IJ1466" s="5"/>
      <c r="IK1466" s="5"/>
      <c r="IL1466" s="5"/>
      <c r="IM1466" s="5"/>
      <c r="IN1466" s="5"/>
      <c r="IO1466" s="5"/>
      <c r="IP1466" s="5"/>
      <c r="IQ1466" s="5"/>
      <c r="IR1466" s="5"/>
      <c r="IS1466" s="5"/>
      <c r="IT1466" s="5"/>
      <c r="IU1466" s="5"/>
      <c r="IV1466" s="5"/>
      <c r="IW1466" s="5"/>
      <c r="IX1466" s="5"/>
      <c r="IY1466" s="5"/>
      <c r="IZ1466" s="5"/>
      <c r="JA1466" s="5"/>
      <c r="JB1466" s="5"/>
      <c r="JC1466" s="5"/>
      <c r="JD1466" s="5"/>
      <c r="JE1466" s="5"/>
      <c r="JF1466" s="5"/>
      <c r="JG1466" s="5"/>
      <c r="JH1466" s="5"/>
      <c r="JI1466" s="5"/>
    </row>
    <row r="1467" spans="1:270" x14ac:dyDescent="0.35">
      <c r="A1467" s="83" t="s">
        <v>1042</v>
      </c>
      <c r="B1467" s="89" t="s">
        <v>1058</v>
      </c>
      <c r="C1467" s="77">
        <v>20</v>
      </c>
      <c r="D1467" s="41">
        <v>1985</v>
      </c>
      <c r="E1467" s="42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  <c r="CW1467" s="5"/>
      <c r="CX1467" s="5"/>
      <c r="CY1467" s="5"/>
      <c r="CZ1467" s="5"/>
      <c r="DA1467" s="5"/>
      <c r="DB1467" s="5"/>
      <c r="DC1467" s="5"/>
      <c r="DD1467" s="5"/>
      <c r="DE1467" s="5"/>
      <c r="DF1467" s="5"/>
      <c r="DG1467" s="5"/>
      <c r="DH1467" s="5"/>
      <c r="DI1467" s="5"/>
      <c r="DJ1467" s="5"/>
      <c r="DK1467" s="5"/>
      <c r="DL1467" s="5"/>
      <c r="DM1467" s="5"/>
      <c r="DN1467" s="5"/>
      <c r="DO1467" s="5"/>
      <c r="DP1467" s="5"/>
      <c r="DQ1467" s="5"/>
      <c r="DR1467" s="5"/>
      <c r="DS1467" s="5"/>
      <c r="DT1467" s="5"/>
      <c r="DU1467" s="5"/>
      <c r="DV1467" s="5"/>
      <c r="DW1467" s="5"/>
      <c r="DX1467" s="5"/>
      <c r="DY1467" s="5"/>
      <c r="DZ1467" s="5"/>
      <c r="EA1467" s="5"/>
      <c r="EB1467" s="5"/>
      <c r="EC1467" s="5"/>
      <c r="ED1467" s="5"/>
      <c r="EE1467" s="5"/>
      <c r="EF1467" s="5"/>
      <c r="EG1467" s="5"/>
      <c r="EH1467" s="5"/>
      <c r="EI1467" s="5"/>
      <c r="EJ1467" s="5"/>
      <c r="EK1467" s="5"/>
      <c r="EL1467" s="5"/>
      <c r="EM1467" s="5"/>
      <c r="EN1467" s="5"/>
      <c r="EO1467" s="5"/>
      <c r="EP1467" s="5"/>
      <c r="EQ1467" s="5"/>
      <c r="ER1467" s="5"/>
      <c r="ES1467" s="5"/>
      <c r="ET1467" s="5"/>
      <c r="EU1467" s="5"/>
      <c r="EV1467" s="5"/>
      <c r="EW1467" s="5"/>
      <c r="EX1467" s="5"/>
      <c r="EY1467" s="5"/>
      <c r="EZ1467" s="5"/>
      <c r="FA1467" s="5"/>
      <c r="FB1467" s="5"/>
      <c r="FC1467" s="5"/>
      <c r="FD1467" s="5"/>
      <c r="FE1467" s="5"/>
      <c r="FF1467" s="5"/>
      <c r="FG1467" s="5"/>
      <c r="FH1467" s="5"/>
      <c r="FI1467" s="5"/>
      <c r="FJ1467" s="5"/>
      <c r="FK1467" s="5"/>
      <c r="FL1467" s="5"/>
      <c r="FM1467" s="5"/>
      <c r="FN1467" s="5"/>
      <c r="FO1467" s="5"/>
      <c r="FP1467" s="5"/>
      <c r="FQ1467" s="5"/>
      <c r="FR1467" s="5"/>
      <c r="FS1467" s="5"/>
      <c r="FT1467" s="5"/>
      <c r="FU1467" s="5"/>
      <c r="FV1467" s="5"/>
      <c r="FW1467" s="5"/>
      <c r="FX1467" s="5"/>
      <c r="FY1467" s="5"/>
      <c r="FZ1467" s="5"/>
      <c r="GA1467" s="5"/>
      <c r="GB1467" s="5"/>
      <c r="GC1467" s="5"/>
      <c r="GD1467" s="5"/>
      <c r="GE1467" s="5"/>
      <c r="GF1467" s="5"/>
      <c r="GG1467" s="5"/>
      <c r="GH1467" s="5"/>
      <c r="GI1467" s="5"/>
      <c r="GJ1467" s="5"/>
      <c r="GK1467" s="5"/>
      <c r="GL1467" s="5"/>
      <c r="GM1467" s="5"/>
      <c r="GN1467" s="5"/>
      <c r="GO1467" s="5"/>
      <c r="GP1467" s="5"/>
      <c r="GQ1467" s="5"/>
      <c r="GR1467" s="5"/>
      <c r="GS1467" s="5"/>
      <c r="GT1467" s="5"/>
      <c r="GU1467" s="5"/>
      <c r="GV1467" s="5"/>
      <c r="GW1467" s="5"/>
      <c r="GX1467" s="5"/>
      <c r="GY1467" s="5"/>
      <c r="GZ1467" s="5"/>
      <c r="HA1467" s="5"/>
      <c r="HB1467" s="5"/>
      <c r="HC1467" s="5"/>
      <c r="HD1467" s="5"/>
      <c r="HE1467" s="5"/>
      <c r="HF1467" s="5"/>
      <c r="HG1467" s="5"/>
      <c r="HH1467" s="5"/>
      <c r="HI1467" s="5"/>
      <c r="HJ1467" s="5"/>
      <c r="HK1467" s="5"/>
      <c r="HL1467" s="5"/>
      <c r="HM1467" s="5"/>
      <c r="HN1467" s="5"/>
      <c r="HO1467" s="5"/>
      <c r="HP1467" s="5"/>
      <c r="HQ1467" s="5"/>
      <c r="HR1467" s="5"/>
      <c r="HS1467" s="5"/>
      <c r="HT1467" s="5"/>
      <c r="HU1467" s="5"/>
      <c r="HV1467" s="5"/>
      <c r="HW1467" s="5"/>
      <c r="HX1467" s="5"/>
      <c r="HY1467" s="5"/>
      <c r="HZ1467" s="5"/>
      <c r="IA1467" s="5"/>
      <c r="IB1467" s="5"/>
      <c r="IC1467" s="5"/>
      <c r="ID1467" s="5"/>
      <c r="IE1467" s="5"/>
      <c r="IF1467" s="5"/>
      <c r="IG1467" s="5"/>
      <c r="IH1467" s="5"/>
      <c r="II1467" s="5"/>
      <c r="IJ1467" s="5"/>
      <c r="IK1467" s="5"/>
      <c r="IL1467" s="5"/>
      <c r="IM1467" s="5"/>
      <c r="IN1467" s="5"/>
      <c r="IO1467" s="5"/>
      <c r="IP1467" s="5"/>
      <c r="IQ1467" s="5"/>
      <c r="IR1467" s="5"/>
      <c r="IS1467" s="5"/>
      <c r="IT1467" s="5"/>
      <c r="IU1467" s="5"/>
      <c r="IV1467" s="5"/>
      <c r="IW1467" s="5"/>
      <c r="IX1467" s="5"/>
      <c r="IY1467" s="5"/>
      <c r="IZ1467" s="5"/>
      <c r="JA1467" s="5"/>
      <c r="JB1467" s="5"/>
      <c r="JC1467" s="5"/>
      <c r="JD1467" s="5"/>
      <c r="JE1467" s="5"/>
      <c r="JF1467" s="5"/>
      <c r="JG1467" s="5"/>
      <c r="JH1467" s="5"/>
      <c r="JI1467" s="5"/>
    </row>
    <row r="1468" spans="1:270" x14ac:dyDescent="0.35">
      <c r="A1468" s="83" t="s">
        <v>1042</v>
      </c>
      <c r="B1468" s="35" t="s">
        <v>2328</v>
      </c>
      <c r="C1468" s="50">
        <v>70</v>
      </c>
      <c r="D1468" s="41">
        <v>1972</v>
      </c>
      <c r="E1468" s="41"/>
    </row>
    <row r="1469" spans="1:270" x14ac:dyDescent="0.35">
      <c r="A1469" s="83" t="s">
        <v>1042</v>
      </c>
      <c r="B1469" s="35" t="s">
        <v>2329</v>
      </c>
      <c r="C1469" s="50">
        <v>30</v>
      </c>
      <c r="D1469" s="41">
        <v>1987</v>
      </c>
      <c r="E1469" s="41"/>
    </row>
    <row r="1470" spans="1:270" x14ac:dyDescent="0.35">
      <c r="A1470" s="83" t="s">
        <v>1042</v>
      </c>
      <c r="B1470" s="35" t="s">
        <v>2352</v>
      </c>
      <c r="C1470" s="50"/>
      <c r="D1470" s="41">
        <v>1971</v>
      </c>
      <c r="E1470" s="41" t="s">
        <v>6</v>
      </c>
    </row>
    <row r="1471" spans="1:270" x14ac:dyDescent="0.35">
      <c r="A1471" s="83" t="s">
        <v>1042</v>
      </c>
      <c r="B1471" s="35" t="s">
        <v>2351</v>
      </c>
      <c r="C1471" s="50">
        <v>30</v>
      </c>
      <c r="D1471" s="41">
        <v>1986</v>
      </c>
      <c r="E1471" s="41" t="s">
        <v>6</v>
      </c>
    </row>
    <row r="1472" spans="1:270" x14ac:dyDescent="0.35">
      <c r="A1472" s="80" t="s">
        <v>1042</v>
      </c>
      <c r="B1472" s="10" t="s">
        <v>1118</v>
      </c>
      <c r="C1472" s="45">
        <v>20</v>
      </c>
      <c r="D1472" s="1">
        <v>1982</v>
      </c>
      <c r="E1472" s="1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5"/>
      <c r="CW1472" s="5"/>
      <c r="CX1472" s="5"/>
      <c r="CY1472" s="5"/>
      <c r="CZ1472" s="5"/>
      <c r="DA1472" s="5"/>
      <c r="DB1472" s="5"/>
      <c r="DC1472" s="5"/>
      <c r="DD1472" s="5"/>
      <c r="DE1472" s="5"/>
      <c r="DF1472" s="5"/>
      <c r="DG1472" s="5"/>
      <c r="DH1472" s="5"/>
      <c r="DI1472" s="5"/>
      <c r="DJ1472" s="5"/>
      <c r="DK1472" s="5"/>
      <c r="DL1472" s="5"/>
      <c r="DM1472" s="5"/>
      <c r="DN1472" s="5"/>
      <c r="DO1472" s="5"/>
      <c r="DP1472" s="5"/>
      <c r="DQ1472" s="5"/>
      <c r="DR1472" s="5"/>
      <c r="DS1472" s="5"/>
      <c r="DT1472" s="5"/>
      <c r="DU1472" s="5"/>
      <c r="DV1472" s="5"/>
      <c r="DW1472" s="5"/>
      <c r="DX1472" s="5"/>
      <c r="DY1472" s="5"/>
      <c r="DZ1472" s="5"/>
      <c r="EA1472" s="5"/>
      <c r="EB1472" s="5"/>
      <c r="EC1472" s="5"/>
      <c r="ED1472" s="5"/>
      <c r="EE1472" s="5"/>
      <c r="EF1472" s="5"/>
      <c r="EG1472" s="5"/>
      <c r="EH1472" s="5"/>
      <c r="EI1472" s="5"/>
      <c r="EJ1472" s="5"/>
      <c r="EK1472" s="5"/>
      <c r="EL1472" s="5"/>
      <c r="EM1472" s="5"/>
      <c r="EN1472" s="5"/>
      <c r="EO1472" s="5"/>
      <c r="EP1472" s="5"/>
      <c r="EQ1472" s="5"/>
      <c r="ER1472" s="5"/>
      <c r="ES1472" s="5"/>
      <c r="ET1472" s="5"/>
      <c r="EU1472" s="5"/>
      <c r="EV1472" s="5"/>
      <c r="EW1472" s="5"/>
      <c r="EX1472" s="5"/>
      <c r="EY1472" s="5"/>
      <c r="EZ1472" s="5"/>
      <c r="FA1472" s="5"/>
      <c r="FB1472" s="5"/>
      <c r="FC1472" s="5"/>
      <c r="FD1472" s="5"/>
      <c r="FE1472" s="5"/>
      <c r="FF1472" s="5"/>
      <c r="FG1472" s="5"/>
      <c r="FH1472" s="5"/>
      <c r="FI1472" s="5"/>
      <c r="FJ1472" s="5"/>
      <c r="FK1472" s="5"/>
      <c r="FL1472" s="5"/>
      <c r="FM1472" s="5"/>
      <c r="FN1472" s="5"/>
      <c r="FO1472" s="5"/>
      <c r="FP1472" s="5"/>
      <c r="FQ1472" s="5"/>
      <c r="FR1472" s="5"/>
      <c r="FS1472" s="5"/>
      <c r="FT1472" s="5"/>
      <c r="FU1472" s="5"/>
      <c r="FV1472" s="5"/>
      <c r="FW1472" s="5"/>
      <c r="FX1472" s="5"/>
      <c r="FY1472" s="5"/>
      <c r="FZ1472" s="5"/>
      <c r="GA1472" s="5"/>
      <c r="GB1472" s="5"/>
      <c r="GC1472" s="5"/>
      <c r="GD1472" s="5"/>
      <c r="GE1472" s="5"/>
      <c r="GF1472" s="5"/>
      <c r="GG1472" s="5"/>
      <c r="GH1472" s="5"/>
      <c r="GI1472" s="5"/>
      <c r="GJ1472" s="5"/>
      <c r="GK1472" s="5"/>
      <c r="GL1472" s="5"/>
      <c r="GM1472" s="5"/>
      <c r="GN1472" s="5"/>
      <c r="GO1472" s="5"/>
      <c r="GP1472" s="5"/>
      <c r="GQ1472" s="5"/>
      <c r="GR1472" s="5"/>
      <c r="GS1472" s="5"/>
      <c r="GT1472" s="5"/>
      <c r="GU1472" s="5"/>
      <c r="GV1472" s="5"/>
      <c r="GW1472" s="5"/>
      <c r="GX1472" s="5"/>
      <c r="GY1472" s="5"/>
      <c r="GZ1472" s="5"/>
      <c r="HA1472" s="5"/>
      <c r="HB1472" s="5"/>
      <c r="HC1472" s="5"/>
      <c r="HD1472" s="5"/>
      <c r="HE1472" s="5"/>
      <c r="HF1472" s="5"/>
      <c r="HG1472" s="5"/>
      <c r="HH1472" s="5"/>
      <c r="HI1472" s="5"/>
      <c r="HJ1472" s="5"/>
      <c r="HK1472" s="5"/>
      <c r="HL1472" s="5"/>
      <c r="HM1472" s="5"/>
      <c r="HN1472" s="5"/>
      <c r="HO1472" s="5"/>
      <c r="HP1472" s="5"/>
      <c r="HQ1472" s="5"/>
      <c r="HR1472" s="5"/>
      <c r="HS1472" s="5"/>
      <c r="HT1472" s="5"/>
      <c r="HU1472" s="5"/>
      <c r="HV1472" s="5"/>
      <c r="HW1472" s="5"/>
      <c r="HX1472" s="5"/>
      <c r="HY1472" s="5"/>
      <c r="HZ1472" s="5"/>
      <c r="IA1472" s="5"/>
      <c r="IB1472" s="5"/>
      <c r="IC1472" s="5"/>
      <c r="ID1472" s="5"/>
      <c r="IE1472" s="5"/>
      <c r="IF1472" s="5"/>
      <c r="IG1472" s="5"/>
      <c r="IH1472" s="5"/>
      <c r="II1472" s="5"/>
      <c r="IJ1472" s="5"/>
      <c r="IK1472" s="5"/>
      <c r="IL1472" s="5"/>
      <c r="IM1472" s="5"/>
      <c r="IN1472" s="5"/>
      <c r="IO1472" s="5"/>
      <c r="IP1472" s="5"/>
      <c r="IQ1472" s="5"/>
      <c r="IR1472" s="5"/>
      <c r="IS1472" s="5"/>
      <c r="IT1472" s="5"/>
      <c r="IU1472" s="5"/>
      <c r="IV1472" s="5"/>
      <c r="IW1472" s="5"/>
      <c r="IX1472" s="5"/>
      <c r="IY1472" s="5"/>
      <c r="IZ1472" s="5"/>
      <c r="JA1472" s="5"/>
      <c r="JB1472" s="5"/>
      <c r="JC1472" s="5"/>
      <c r="JD1472" s="5"/>
      <c r="JE1472" s="5"/>
      <c r="JF1472" s="5"/>
      <c r="JG1472" s="5"/>
      <c r="JH1472" s="5"/>
      <c r="JI1472" s="5"/>
      <c r="JJ1472" s="5"/>
    </row>
    <row r="1473" spans="1:270" x14ac:dyDescent="0.35">
      <c r="A1473" s="82" t="s">
        <v>1042</v>
      </c>
      <c r="B1473" s="10" t="s">
        <v>1140</v>
      </c>
      <c r="C1473" s="45">
        <v>20</v>
      </c>
      <c r="D1473" s="24">
        <v>1969</v>
      </c>
      <c r="E1473" s="13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  <c r="CW1473" s="5"/>
      <c r="CX1473" s="5"/>
      <c r="CY1473" s="5"/>
      <c r="CZ1473" s="5"/>
      <c r="DA1473" s="5"/>
      <c r="DB1473" s="5"/>
      <c r="DC1473" s="5"/>
      <c r="DD1473" s="5"/>
      <c r="DE1473" s="5"/>
      <c r="DF1473" s="5"/>
      <c r="DG1473" s="5"/>
      <c r="DH1473" s="5"/>
      <c r="DI1473" s="5"/>
      <c r="DJ1473" s="5"/>
      <c r="DK1473" s="5"/>
      <c r="DL1473" s="5"/>
      <c r="DM1473" s="5"/>
      <c r="DN1473" s="5"/>
      <c r="DO1473" s="5"/>
      <c r="DP1473" s="5"/>
      <c r="DQ1473" s="5"/>
      <c r="DR1473" s="5"/>
      <c r="DS1473" s="5"/>
      <c r="DT1473" s="5"/>
      <c r="DU1473" s="5"/>
      <c r="DV1473" s="5"/>
      <c r="DW1473" s="5"/>
      <c r="DX1473" s="5"/>
      <c r="DY1473" s="5"/>
      <c r="DZ1473" s="5"/>
      <c r="EA1473" s="5"/>
      <c r="EB1473" s="5"/>
      <c r="EC1473" s="5"/>
      <c r="ED1473" s="5"/>
      <c r="EE1473" s="5"/>
      <c r="EF1473" s="5"/>
      <c r="EG1473" s="5"/>
      <c r="EH1473" s="5"/>
      <c r="EI1473" s="5"/>
      <c r="EJ1473" s="5"/>
      <c r="EK1473" s="5"/>
      <c r="EL1473" s="5"/>
      <c r="EM1473" s="5"/>
      <c r="EN1473" s="5"/>
      <c r="EO1473" s="5"/>
      <c r="EP1473" s="5"/>
      <c r="EQ1473" s="5"/>
      <c r="ER1473" s="5"/>
      <c r="ES1473" s="5"/>
      <c r="ET1473" s="5"/>
      <c r="EU1473" s="5"/>
      <c r="EV1473" s="5"/>
      <c r="EW1473" s="5"/>
      <c r="EX1473" s="5"/>
      <c r="EY1473" s="5"/>
      <c r="EZ1473" s="5"/>
      <c r="FA1473" s="5"/>
      <c r="FB1473" s="5"/>
      <c r="FC1473" s="5"/>
      <c r="FD1473" s="5"/>
      <c r="FE1473" s="5"/>
      <c r="FF1473" s="5"/>
      <c r="FG1473" s="5"/>
      <c r="FH1473" s="5"/>
      <c r="FI1473" s="5"/>
      <c r="FJ1473" s="5"/>
      <c r="FK1473" s="5"/>
      <c r="FL1473" s="5"/>
      <c r="FM1473" s="5"/>
      <c r="FN1473" s="5"/>
      <c r="FO1473" s="5"/>
      <c r="FP1473" s="5"/>
      <c r="FQ1473" s="5"/>
      <c r="FR1473" s="5"/>
      <c r="FS1473" s="5"/>
      <c r="FT1473" s="5"/>
      <c r="FU1473" s="5"/>
      <c r="FV1473" s="5"/>
      <c r="FW1473" s="5"/>
      <c r="FX1473" s="5"/>
      <c r="FY1473" s="5"/>
      <c r="FZ1473" s="5"/>
      <c r="GA1473" s="5"/>
      <c r="GB1473" s="5"/>
      <c r="GC1473" s="5"/>
      <c r="GD1473" s="5"/>
      <c r="GE1473" s="5"/>
      <c r="GF1473" s="5"/>
      <c r="GG1473" s="5"/>
      <c r="GH1473" s="5"/>
      <c r="GI1473" s="5"/>
      <c r="GJ1473" s="5"/>
      <c r="GK1473" s="5"/>
      <c r="GL1473" s="5"/>
      <c r="GM1473" s="5"/>
      <c r="GN1473" s="5"/>
      <c r="GO1473" s="5"/>
      <c r="GP1473" s="5"/>
      <c r="GQ1473" s="5"/>
      <c r="GR1473" s="5"/>
      <c r="GS1473" s="5"/>
      <c r="GT1473" s="5"/>
      <c r="GU1473" s="5"/>
      <c r="GV1473" s="5"/>
      <c r="GW1473" s="5"/>
      <c r="GX1473" s="5"/>
      <c r="GY1473" s="5"/>
      <c r="GZ1473" s="5"/>
      <c r="HA1473" s="5"/>
      <c r="HB1473" s="5"/>
      <c r="HC1473" s="5"/>
      <c r="HD1473" s="5"/>
      <c r="HE1473" s="5"/>
      <c r="HF1473" s="5"/>
      <c r="HG1473" s="5"/>
      <c r="HH1473" s="5"/>
      <c r="HI1473" s="5"/>
      <c r="HJ1473" s="5"/>
      <c r="HK1473" s="5"/>
      <c r="HL1473" s="5"/>
      <c r="HM1473" s="5"/>
      <c r="HN1473" s="5"/>
      <c r="HO1473" s="5"/>
      <c r="HP1473" s="5"/>
      <c r="HQ1473" s="5"/>
      <c r="HR1473" s="5"/>
      <c r="HS1473" s="5"/>
      <c r="HT1473" s="5"/>
      <c r="HU1473" s="5"/>
      <c r="HV1473" s="5"/>
      <c r="HW1473" s="5"/>
      <c r="HX1473" s="5"/>
      <c r="HY1473" s="5"/>
      <c r="HZ1473" s="5"/>
      <c r="IA1473" s="5"/>
      <c r="IB1473" s="5"/>
      <c r="IC1473" s="5"/>
      <c r="ID1473" s="5"/>
      <c r="IE1473" s="5"/>
      <c r="IF1473" s="5"/>
      <c r="IG1473" s="5"/>
      <c r="IH1473" s="5"/>
      <c r="II1473" s="5"/>
      <c r="IJ1473" s="5"/>
      <c r="IK1473" s="5"/>
      <c r="IL1473" s="5"/>
      <c r="IM1473" s="5"/>
      <c r="IN1473" s="5"/>
      <c r="IO1473" s="5"/>
      <c r="IP1473" s="5"/>
      <c r="IQ1473" s="5"/>
      <c r="IR1473" s="5"/>
      <c r="IS1473" s="5"/>
      <c r="IT1473" s="5"/>
      <c r="IU1473" s="5"/>
      <c r="IV1473" s="5"/>
      <c r="IW1473" s="5"/>
      <c r="IX1473" s="5"/>
      <c r="IY1473" s="5"/>
      <c r="IZ1473" s="5"/>
      <c r="JA1473" s="5"/>
      <c r="JB1473" s="5"/>
      <c r="JC1473" s="5"/>
      <c r="JD1473" s="5"/>
      <c r="JE1473" s="5"/>
      <c r="JF1473" s="5"/>
      <c r="JG1473" s="5"/>
      <c r="JH1473" s="5"/>
      <c r="JI1473" s="5"/>
      <c r="JJ1473" s="5"/>
    </row>
    <row r="1474" spans="1:270" x14ac:dyDescent="0.35">
      <c r="A1474" s="86" t="s">
        <v>1459</v>
      </c>
      <c r="B1474" s="6" t="s">
        <v>1460</v>
      </c>
      <c r="C1474" s="45">
        <v>100</v>
      </c>
      <c r="D1474" s="24">
        <v>1977</v>
      </c>
      <c r="E1474" s="24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5"/>
      <c r="CW1474" s="5"/>
      <c r="CX1474" s="5"/>
      <c r="CY1474" s="5"/>
      <c r="CZ1474" s="5"/>
      <c r="DA1474" s="5"/>
      <c r="DB1474" s="5"/>
      <c r="DC1474" s="5"/>
      <c r="DD1474" s="5"/>
      <c r="DE1474" s="5"/>
      <c r="DF1474" s="5"/>
      <c r="DG1474" s="5"/>
      <c r="DH1474" s="5"/>
      <c r="DI1474" s="5"/>
      <c r="DJ1474" s="5"/>
      <c r="DK1474" s="5"/>
      <c r="DL1474" s="5"/>
      <c r="DM1474" s="5"/>
      <c r="DN1474" s="5"/>
      <c r="DO1474" s="5"/>
      <c r="DP1474" s="5"/>
      <c r="DQ1474" s="5"/>
      <c r="DR1474" s="5"/>
      <c r="DS1474" s="5"/>
      <c r="DT1474" s="5"/>
      <c r="DU1474" s="5"/>
      <c r="DV1474" s="5"/>
      <c r="DW1474" s="5"/>
      <c r="DX1474" s="5"/>
      <c r="DY1474" s="5"/>
      <c r="DZ1474" s="5"/>
      <c r="EA1474" s="5"/>
      <c r="EB1474" s="5"/>
      <c r="EC1474" s="5"/>
      <c r="ED1474" s="5"/>
      <c r="EE1474" s="5"/>
      <c r="EF1474" s="5"/>
      <c r="EG1474" s="5"/>
      <c r="EH1474" s="5"/>
      <c r="EI1474" s="5"/>
      <c r="EJ1474" s="5"/>
      <c r="EK1474" s="5"/>
      <c r="EL1474" s="5"/>
      <c r="EM1474" s="5"/>
      <c r="EN1474" s="5"/>
      <c r="EO1474" s="5"/>
      <c r="EP1474" s="5"/>
      <c r="EQ1474" s="5"/>
      <c r="ER1474" s="5"/>
      <c r="ES1474" s="5"/>
      <c r="ET1474" s="5"/>
      <c r="EU1474" s="5"/>
      <c r="EV1474" s="5"/>
      <c r="EW1474" s="5"/>
      <c r="EX1474" s="5"/>
      <c r="EY1474" s="5"/>
      <c r="EZ1474" s="5"/>
      <c r="FA1474" s="5"/>
      <c r="FB1474" s="5"/>
      <c r="FC1474" s="5"/>
      <c r="FD1474" s="5"/>
      <c r="FE1474" s="5"/>
      <c r="FF1474" s="5"/>
      <c r="FG1474" s="5"/>
      <c r="FH1474" s="5"/>
      <c r="FI1474" s="5"/>
      <c r="FJ1474" s="5"/>
      <c r="FK1474" s="5"/>
      <c r="FL1474" s="5"/>
      <c r="FM1474" s="5"/>
      <c r="FN1474" s="5"/>
      <c r="FO1474" s="5"/>
      <c r="FP1474" s="5"/>
      <c r="FQ1474" s="5"/>
      <c r="FR1474" s="5"/>
      <c r="FS1474" s="5"/>
      <c r="FT1474" s="5"/>
      <c r="FU1474" s="5"/>
      <c r="FV1474" s="5"/>
      <c r="FW1474" s="5"/>
      <c r="FX1474" s="5"/>
      <c r="FY1474" s="5"/>
      <c r="FZ1474" s="5"/>
      <c r="GA1474" s="5"/>
      <c r="GB1474" s="5"/>
      <c r="GC1474" s="5"/>
      <c r="GD1474" s="5"/>
      <c r="GE1474" s="5"/>
      <c r="GF1474" s="5"/>
      <c r="GG1474" s="5"/>
      <c r="GH1474" s="5"/>
      <c r="GI1474" s="5"/>
      <c r="GJ1474" s="5"/>
      <c r="GK1474" s="5"/>
      <c r="GL1474" s="5"/>
      <c r="GM1474" s="5"/>
      <c r="GN1474" s="5"/>
      <c r="GO1474" s="5"/>
      <c r="GP1474" s="5"/>
      <c r="GQ1474" s="5"/>
      <c r="GR1474" s="5"/>
      <c r="GS1474" s="5"/>
      <c r="GT1474" s="5"/>
      <c r="GU1474" s="5"/>
      <c r="GV1474" s="5"/>
      <c r="GW1474" s="5"/>
      <c r="GX1474" s="5"/>
      <c r="GY1474" s="5"/>
      <c r="GZ1474" s="5"/>
      <c r="HA1474" s="5"/>
      <c r="HB1474" s="5"/>
      <c r="HC1474" s="5"/>
      <c r="HD1474" s="5"/>
      <c r="HE1474" s="5"/>
      <c r="HF1474" s="5"/>
      <c r="HG1474" s="5"/>
      <c r="HH1474" s="5"/>
      <c r="HI1474" s="5"/>
      <c r="HJ1474" s="5"/>
      <c r="HK1474" s="5"/>
      <c r="HL1474" s="5"/>
      <c r="HM1474" s="5"/>
      <c r="HN1474" s="5"/>
      <c r="HO1474" s="5"/>
      <c r="HP1474" s="5"/>
      <c r="HQ1474" s="5"/>
      <c r="HR1474" s="5"/>
      <c r="HS1474" s="5"/>
      <c r="HT1474" s="5"/>
      <c r="HU1474" s="5"/>
      <c r="HV1474" s="5"/>
      <c r="HW1474" s="5"/>
      <c r="HX1474" s="5"/>
      <c r="HY1474" s="5"/>
      <c r="HZ1474" s="5"/>
      <c r="IA1474" s="5"/>
      <c r="IB1474" s="5"/>
      <c r="IC1474" s="5"/>
      <c r="ID1474" s="5"/>
      <c r="IE1474" s="5"/>
      <c r="IF1474" s="5"/>
      <c r="IG1474" s="5"/>
      <c r="IH1474" s="5"/>
      <c r="II1474" s="5"/>
      <c r="IJ1474" s="5"/>
      <c r="IK1474" s="5"/>
      <c r="IL1474" s="5"/>
      <c r="IM1474" s="5"/>
      <c r="IN1474" s="5"/>
      <c r="IO1474" s="5"/>
      <c r="IP1474" s="5"/>
      <c r="IQ1474" s="5"/>
      <c r="IR1474" s="5"/>
      <c r="IS1474" s="5"/>
      <c r="IT1474" s="5"/>
      <c r="IU1474" s="5"/>
      <c r="IV1474" s="5"/>
      <c r="IW1474" s="5"/>
      <c r="IX1474" s="5"/>
      <c r="IY1474" s="5"/>
      <c r="IZ1474" s="5"/>
      <c r="JA1474" s="5"/>
      <c r="JB1474" s="5"/>
      <c r="JC1474" s="5"/>
      <c r="JD1474" s="5"/>
      <c r="JE1474" s="5"/>
      <c r="JF1474" s="5"/>
      <c r="JG1474" s="5"/>
      <c r="JH1474" s="5"/>
      <c r="JI1474" s="5"/>
    </row>
    <row r="1475" spans="1:270" x14ac:dyDescent="0.35">
      <c r="A1475" s="86" t="s">
        <v>1966</v>
      </c>
      <c r="B1475" s="6" t="s">
        <v>1967</v>
      </c>
      <c r="C1475" s="45">
        <v>90</v>
      </c>
      <c r="D1475" s="24"/>
      <c r="E1475" s="24" t="s">
        <v>873</v>
      </c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5"/>
      <c r="CW1475" s="5"/>
      <c r="CX1475" s="5"/>
      <c r="CY1475" s="5"/>
      <c r="CZ1475" s="5"/>
      <c r="DA1475" s="5"/>
      <c r="DB1475" s="5"/>
      <c r="DC1475" s="5"/>
      <c r="DD1475" s="5"/>
      <c r="DE1475" s="5"/>
      <c r="DF1475" s="5"/>
      <c r="DG1475" s="5"/>
      <c r="DH1475" s="5"/>
      <c r="DI1475" s="5"/>
      <c r="DJ1475" s="5"/>
      <c r="DK1475" s="5"/>
      <c r="DL1475" s="5"/>
      <c r="DM1475" s="5"/>
      <c r="DN1475" s="5"/>
      <c r="DO1475" s="5"/>
      <c r="DP1475" s="5"/>
      <c r="DQ1475" s="5"/>
      <c r="DR1475" s="5"/>
      <c r="DS1475" s="5"/>
      <c r="DT1475" s="5"/>
      <c r="DU1475" s="5"/>
      <c r="DV1475" s="5"/>
      <c r="DW1475" s="5"/>
      <c r="DX1475" s="5"/>
      <c r="DY1475" s="5"/>
      <c r="DZ1475" s="5"/>
      <c r="EA1475" s="5"/>
      <c r="EB1475" s="5"/>
      <c r="EC1475" s="5"/>
      <c r="ED1475" s="5"/>
      <c r="EE1475" s="5"/>
      <c r="EF1475" s="5"/>
      <c r="EG1475" s="5"/>
      <c r="EH1475" s="5"/>
      <c r="EI1475" s="5"/>
      <c r="EJ1475" s="5"/>
      <c r="EK1475" s="5"/>
      <c r="EL1475" s="5"/>
      <c r="EM1475" s="5"/>
      <c r="EN1475" s="5"/>
      <c r="EO1475" s="5"/>
      <c r="EP1475" s="5"/>
      <c r="EQ1475" s="5"/>
      <c r="ER1475" s="5"/>
      <c r="ES1475" s="5"/>
      <c r="ET1475" s="5"/>
      <c r="EU1475" s="5"/>
      <c r="EV1475" s="5"/>
      <c r="EW1475" s="5"/>
      <c r="EX1475" s="5"/>
      <c r="EY1475" s="5"/>
      <c r="EZ1475" s="5"/>
      <c r="FA1475" s="5"/>
      <c r="FB1475" s="5"/>
      <c r="FC1475" s="5"/>
      <c r="FD1475" s="5"/>
      <c r="FE1475" s="5"/>
      <c r="FF1475" s="5"/>
      <c r="FG1475" s="5"/>
      <c r="FH1475" s="5"/>
      <c r="FI1475" s="5"/>
      <c r="FJ1475" s="5"/>
      <c r="FK1475" s="5"/>
      <c r="FL1475" s="5"/>
      <c r="FM1475" s="5"/>
      <c r="FN1475" s="5"/>
      <c r="FO1475" s="5"/>
      <c r="FP1475" s="5"/>
      <c r="FQ1475" s="5"/>
      <c r="FR1475" s="5"/>
      <c r="FS1475" s="5"/>
      <c r="FT1475" s="5"/>
      <c r="FU1475" s="5"/>
      <c r="FV1475" s="5"/>
      <c r="FW1475" s="5"/>
      <c r="FX1475" s="5"/>
      <c r="FY1475" s="5"/>
      <c r="FZ1475" s="5"/>
      <c r="GA1475" s="5"/>
      <c r="GB1475" s="5"/>
      <c r="GC1475" s="5"/>
      <c r="GD1475" s="5"/>
      <c r="GE1475" s="5"/>
      <c r="GF1475" s="5"/>
      <c r="GG1475" s="5"/>
      <c r="GH1475" s="5"/>
      <c r="GI1475" s="5"/>
      <c r="GJ1475" s="5"/>
      <c r="GK1475" s="5"/>
      <c r="GL1475" s="5"/>
      <c r="GM1475" s="5"/>
      <c r="GN1475" s="5"/>
      <c r="GO1475" s="5"/>
      <c r="GP1475" s="5"/>
      <c r="GQ1475" s="5"/>
      <c r="GR1475" s="5"/>
      <c r="GS1475" s="5"/>
      <c r="GT1475" s="5"/>
      <c r="GU1475" s="5"/>
      <c r="GV1475" s="5"/>
      <c r="GW1475" s="5"/>
      <c r="GX1475" s="5"/>
      <c r="GY1475" s="5"/>
      <c r="GZ1475" s="5"/>
      <c r="HA1475" s="5"/>
      <c r="HB1475" s="5"/>
      <c r="HC1475" s="5"/>
      <c r="HD1475" s="5"/>
      <c r="HE1475" s="5"/>
      <c r="HF1475" s="5"/>
      <c r="HG1475" s="5"/>
      <c r="HH1475" s="5"/>
      <c r="HI1475" s="5"/>
      <c r="HJ1475" s="5"/>
      <c r="HK1475" s="5"/>
      <c r="HL1475" s="5"/>
      <c r="HM1475" s="5"/>
      <c r="HN1475" s="5"/>
      <c r="HO1475" s="5"/>
      <c r="HP1475" s="5"/>
      <c r="HQ1475" s="5"/>
      <c r="HR1475" s="5"/>
      <c r="HS1475" s="5"/>
      <c r="HT1475" s="5"/>
      <c r="HU1475" s="5"/>
      <c r="HV1475" s="5"/>
      <c r="HW1475" s="5"/>
      <c r="HX1475" s="5"/>
      <c r="HY1475" s="5"/>
      <c r="HZ1475" s="5"/>
      <c r="IA1475" s="5"/>
      <c r="IB1475" s="5"/>
      <c r="IC1475" s="5"/>
      <c r="ID1475" s="5"/>
      <c r="IE1475" s="5"/>
      <c r="IF1475" s="5"/>
      <c r="IG1475" s="5"/>
      <c r="IH1475" s="5"/>
      <c r="II1475" s="5"/>
      <c r="IJ1475" s="5"/>
      <c r="IK1475" s="5"/>
      <c r="IL1475" s="5"/>
      <c r="IM1475" s="5"/>
      <c r="IN1475" s="5"/>
      <c r="IO1475" s="5"/>
      <c r="IP1475" s="5"/>
      <c r="IQ1475" s="5"/>
      <c r="IR1475" s="5"/>
      <c r="IS1475" s="5"/>
      <c r="IT1475" s="5"/>
      <c r="IU1475" s="5"/>
      <c r="IV1475" s="5"/>
      <c r="IW1475" s="5"/>
      <c r="IX1475" s="5"/>
      <c r="IY1475" s="5"/>
      <c r="IZ1475" s="5"/>
      <c r="JA1475" s="5"/>
      <c r="JB1475" s="5"/>
      <c r="JC1475" s="5"/>
      <c r="JD1475" s="5"/>
      <c r="JE1475" s="5"/>
      <c r="JF1475" s="5"/>
      <c r="JG1475" s="5"/>
      <c r="JH1475" s="5"/>
      <c r="JI1475" s="5"/>
    </row>
    <row r="1476" spans="1:270" x14ac:dyDescent="0.35">
      <c r="A1476" s="89" t="s">
        <v>1054</v>
      </c>
      <c r="B1476" s="39"/>
      <c r="C1476" s="57">
        <v>40</v>
      </c>
      <c r="D1476" s="58"/>
      <c r="E1476" s="75" t="s">
        <v>38</v>
      </c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  <c r="CW1476" s="5"/>
      <c r="CX1476" s="5"/>
      <c r="CY1476" s="5"/>
      <c r="CZ1476" s="5"/>
      <c r="DA1476" s="5"/>
      <c r="DB1476" s="5"/>
      <c r="DC1476" s="5"/>
      <c r="DD1476" s="5"/>
      <c r="DE1476" s="5"/>
      <c r="DF1476" s="5"/>
      <c r="DG1476" s="5"/>
      <c r="DH1476" s="5"/>
      <c r="DI1476" s="5"/>
      <c r="DJ1476" s="5"/>
      <c r="DK1476" s="5"/>
      <c r="DL1476" s="5"/>
      <c r="DM1476" s="5"/>
      <c r="DN1476" s="5"/>
      <c r="DO1476" s="5"/>
      <c r="DP1476" s="5"/>
      <c r="DQ1476" s="5"/>
      <c r="DR1476" s="5"/>
      <c r="DS1476" s="5"/>
      <c r="DT1476" s="5"/>
      <c r="DU1476" s="5"/>
      <c r="DV1476" s="5"/>
      <c r="DW1476" s="5"/>
      <c r="DX1476" s="5"/>
      <c r="DY1476" s="5"/>
      <c r="DZ1476" s="5"/>
      <c r="EA1476" s="5"/>
      <c r="EB1476" s="5"/>
      <c r="EC1476" s="5"/>
      <c r="ED1476" s="5"/>
      <c r="EE1476" s="5"/>
      <c r="EF1476" s="5"/>
      <c r="EG1476" s="5"/>
      <c r="EH1476" s="5"/>
      <c r="EI1476" s="5"/>
      <c r="EJ1476" s="5"/>
      <c r="EK1476" s="5"/>
      <c r="EL1476" s="5"/>
      <c r="EM1476" s="5"/>
      <c r="EN1476" s="5"/>
      <c r="EO1476" s="5"/>
      <c r="EP1476" s="5"/>
      <c r="EQ1476" s="5"/>
      <c r="ER1476" s="5"/>
      <c r="ES1476" s="5"/>
      <c r="ET1476" s="5"/>
      <c r="EU1476" s="5"/>
      <c r="EV1476" s="5"/>
      <c r="EW1476" s="5"/>
      <c r="EX1476" s="5"/>
      <c r="EY1476" s="5"/>
      <c r="EZ1476" s="5"/>
      <c r="FA1476" s="5"/>
      <c r="FB1476" s="5"/>
      <c r="FC1476" s="5"/>
      <c r="FD1476" s="5"/>
      <c r="FE1476" s="5"/>
      <c r="FF1476" s="5"/>
      <c r="FG1476" s="5"/>
      <c r="FH1476" s="5"/>
      <c r="FI1476" s="5"/>
      <c r="FJ1476" s="5"/>
      <c r="FK1476" s="5"/>
      <c r="FL1476" s="5"/>
      <c r="FM1476" s="5"/>
      <c r="FN1476" s="5"/>
      <c r="FO1476" s="5"/>
      <c r="FP1476" s="5"/>
      <c r="FQ1476" s="5"/>
      <c r="FR1476" s="5"/>
      <c r="FS1476" s="5"/>
      <c r="FT1476" s="5"/>
      <c r="FU1476" s="5"/>
      <c r="FV1476" s="5"/>
      <c r="FW1476" s="5"/>
      <c r="FX1476" s="5"/>
      <c r="FY1476" s="5"/>
      <c r="FZ1476" s="5"/>
      <c r="GA1476" s="5"/>
      <c r="GB1476" s="5"/>
      <c r="GC1476" s="5"/>
      <c r="GD1476" s="5"/>
      <c r="GE1476" s="5"/>
      <c r="GF1476" s="5"/>
      <c r="GG1476" s="5"/>
      <c r="GH1476" s="5"/>
      <c r="GI1476" s="5"/>
      <c r="GJ1476" s="5"/>
      <c r="GK1476" s="5"/>
      <c r="GL1476" s="5"/>
      <c r="GM1476" s="5"/>
      <c r="GN1476" s="5"/>
      <c r="GO1476" s="5"/>
      <c r="GP1476" s="5"/>
      <c r="GQ1476" s="5"/>
      <c r="GR1476" s="5"/>
      <c r="GS1476" s="5"/>
      <c r="GT1476" s="5"/>
      <c r="GU1476" s="5"/>
      <c r="GV1476" s="5"/>
      <c r="GW1476" s="5"/>
      <c r="GX1476" s="5"/>
      <c r="GY1476" s="5"/>
      <c r="GZ1476" s="5"/>
      <c r="HA1476" s="5"/>
      <c r="HB1476" s="5"/>
      <c r="HC1476" s="5"/>
      <c r="HD1476" s="5"/>
      <c r="HE1476" s="5"/>
      <c r="HF1476" s="5"/>
      <c r="HG1476" s="5"/>
      <c r="HH1476" s="5"/>
      <c r="HI1476" s="5"/>
      <c r="HJ1476" s="5"/>
      <c r="HK1476" s="5"/>
      <c r="HL1476" s="5"/>
      <c r="HM1476" s="5"/>
      <c r="HN1476" s="5"/>
      <c r="HO1476" s="5"/>
      <c r="HP1476" s="5"/>
      <c r="HQ1476" s="5"/>
      <c r="HR1476" s="5"/>
      <c r="HS1476" s="5"/>
      <c r="HT1476" s="5"/>
      <c r="HU1476" s="5"/>
      <c r="HV1476" s="5"/>
      <c r="HW1476" s="5"/>
      <c r="HX1476" s="5"/>
      <c r="HY1476" s="5"/>
      <c r="HZ1476" s="5"/>
      <c r="IA1476" s="5"/>
      <c r="IB1476" s="5"/>
      <c r="IC1476" s="5"/>
      <c r="ID1476" s="5"/>
      <c r="IE1476" s="5"/>
      <c r="IF1476" s="5"/>
      <c r="IG1476" s="5"/>
      <c r="IH1476" s="5"/>
      <c r="II1476" s="5"/>
      <c r="IJ1476" s="5"/>
      <c r="IK1476" s="5"/>
      <c r="IL1476" s="5"/>
      <c r="IM1476" s="5"/>
      <c r="IN1476" s="5"/>
      <c r="IO1476" s="5"/>
      <c r="IP1476" s="5"/>
      <c r="IQ1476" s="5"/>
      <c r="IR1476" s="5"/>
      <c r="IS1476" s="5"/>
      <c r="IT1476" s="5"/>
      <c r="IU1476" s="5"/>
      <c r="IV1476" s="5"/>
      <c r="IW1476" s="5"/>
      <c r="IX1476" s="5"/>
      <c r="IY1476" s="5"/>
      <c r="IZ1476" s="5"/>
      <c r="JA1476" s="5"/>
      <c r="JB1476" s="5"/>
      <c r="JC1476" s="5"/>
      <c r="JD1476" s="5"/>
      <c r="JE1476" s="5"/>
      <c r="JF1476" s="5"/>
      <c r="JG1476" s="5"/>
      <c r="JH1476" s="5"/>
      <c r="JI1476" s="5"/>
    </row>
    <row r="1477" spans="1:270" x14ac:dyDescent="0.35">
      <c r="A1477" s="80" t="s">
        <v>1055</v>
      </c>
      <c r="B1477" s="6" t="s">
        <v>1056</v>
      </c>
      <c r="C1477" s="45">
        <v>250</v>
      </c>
      <c r="D1477" s="24">
        <v>1968</v>
      </c>
      <c r="E1477" s="24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5"/>
      <c r="CW1477" s="5"/>
      <c r="CX1477" s="5"/>
      <c r="CY1477" s="5"/>
      <c r="CZ1477" s="5"/>
      <c r="DA1477" s="5"/>
      <c r="DB1477" s="5"/>
      <c r="DC1477" s="5"/>
      <c r="DD1477" s="5"/>
      <c r="DE1477" s="5"/>
      <c r="DF1477" s="5"/>
      <c r="DG1477" s="5"/>
      <c r="DH1477" s="5"/>
      <c r="DI1477" s="5"/>
      <c r="DJ1477" s="5"/>
      <c r="DK1477" s="5"/>
      <c r="DL1477" s="5"/>
      <c r="DM1477" s="5"/>
      <c r="DN1477" s="5"/>
      <c r="DO1477" s="5"/>
      <c r="DP1477" s="5"/>
      <c r="DQ1477" s="5"/>
      <c r="DR1477" s="5"/>
      <c r="DS1477" s="5"/>
      <c r="DT1477" s="5"/>
      <c r="DU1477" s="5"/>
      <c r="DV1477" s="5"/>
      <c r="DW1477" s="5"/>
      <c r="DX1477" s="5"/>
      <c r="DY1477" s="5"/>
      <c r="DZ1477" s="5"/>
      <c r="EA1477" s="5"/>
      <c r="EB1477" s="5"/>
      <c r="EC1477" s="5"/>
      <c r="ED1477" s="5"/>
      <c r="EE1477" s="5"/>
      <c r="EF1477" s="5"/>
      <c r="EG1477" s="5"/>
      <c r="EH1477" s="5"/>
      <c r="EI1477" s="5"/>
      <c r="EJ1477" s="5"/>
      <c r="EK1477" s="5"/>
      <c r="EL1477" s="5"/>
      <c r="EM1477" s="5"/>
      <c r="EN1477" s="5"/>
      <c r="EO1477" s="5"/>
      <c r="EP1477" s="5"/>
      <c r="EQ1477" s="5"/>
      <c r="ER1477" s="5"/>
      <c r="ES1477" s="5"/>
      <c r="ET1477" s="5"/>
      <c r="EU1477" s="5"/>
      <c r="EV1477" s="5"/>
      <c r="EW1477" s="5"/>
      <c r="EX1477" s="5"/>
      <c r="EY1477" s="5"/>
      <c r="EZ1477" s="5"/>
      <c r="FA1477" s="5"/>
      <c r="FB1477" s="5"/>
      <c r="FC1477" s="5"/>
      <c r="FD1477" s="5"/>
      <c r="FE1477" s="5"/>
      <c r="FF1477" s="5"/>
      <c r="FG1477" s="5"/>
      <c r="FH1477" s="5"/>
      <c r="FI1477" s="5"/>
      <c r="FJ1477" s="5"/>
      <c r="FK1477" s="5"/>
      <c r="FL1477" s="5"/>
      <c r="FM1477" s="5"/>
      <c r="FN1477" s="5"/>
      <c r="FO1477" s="5"/>
      <c r="FP1477" s="5"/>
      <c r="FQ1477" s="5"/>
      <c r="FR1477" s="5"/>
      <c r="FS1477" s="5"/>
      <c r="FT1477" s="5"/>
      <c r="FU1477" s="5"/>
      <c r="FV1477" s="5"/>
      <c r="FW1477" s="5"/>
      <c r="FX1477" s="5"/>
      <c r="FY1477" s="5"/>
      <c r="FZ1477" s="5"/>
      <c r="GA1477" s="5"/>
      <c r="GB1477" s="5"/>
      <c r="GC1477" s="5"/>
      <c r="GD1477" s="5"/>
      <c r="GE1477" s="5"/>
      <c r="GF1477" s="5"/>
      <c r="GG1477" s="5"/>
      <c r="GH1477" s="5"/>
      <c r="GI1477" s="5"/>
      <c r="GJ1477" s="5"/>
      <c r="GK1477" s="5"/>
      <c r="GL1477" s="5"/>
      <c r="GM1477" s="5"/>
      <c r="GN1477" s="5"/>
      <c r="GO1477" s="5"/>
      <c r="GP1477" s="5"/>
      <c r="GQ1477" s="5"/>
      <c r="GR1477" s="5"/>
      <c r="GS1477" s="5"/>
      <c r="GT1477" s="5"/>
      <c r="GU1477" s="5"/>
      <c r="GV1477" s="5"/>
      <c r="GW1477" s="5"/>
      <c r="GX1477" s="5"/>
      <c r="GY1477" s="5"/>
      <c r="GZ1477" s="5"/>
      <c r="HA1477" s="5"/>
      <c r="HB1477" s="5"/>
      <c r="HC1477" s="5"/>
      <c r="HD1477" s="5"/>
      <c r="HE1477" s="5"/>
      <c r="HF1477" s="5"/>
      <c r="HG1477" s="5"/>
      <c r="HH1477" s="5"/>
      <c r="HI1477" s="5"/>
      <c r="HJ1477" s="5"/>
      <c r="HK1477" s="5"/>
      <c r="HL1477" s="5"/>
      <c r="HM1477" s="5"/>
      <c r="HN1477" s="5"/>
      <c r="HO1477" s="5"/>
      <c r="HP1477" s="5"/>
      <c r="HQ1477" s="5"/>
      <c r="HR1477" s="5"/>
      <c r="HS1477" s="5"/>
      <c r="HT1477" s="5"/>
      <c r="HU1477" s="5"/>
      <c r="HV1477" s="5"/>
      <c r="HW1477" s="5"/>
      <c r="HX1477" s="5"/>
      <c r="HY1477" s="5"/>
      <c r="HZ1477" s="5"/>
      <c r="IA1477" s="5"/>
      <c r="IB1477" s="5"/>
      <c r="IC1477" s="5"/>
      <c r="ID1477" s="5"/>
      <c r="IE1477" s="5"/>
      <c r="IF1477" s="5"/>
      <c r="IG1477" s="5"/>
      <c r="IH1477" s="5"/>
      <c r="II1477" s="5"/>
      <c r="IJ1477" s="5"/>
      <c r="IK1477" s="5"/>
      <c r="IL1477" s="5"/>
      <c r="IM1477" s="5"/>
      <c r="IN1477" s="5"/>
      <c r="IO1477" s="5"/>
      <c r="IP1477" s="5"/>
      <c r="IQ1477" s="5"/>
      <c r="IR1477" s="5"/>
      <c r="IS1477" s="5"/>
      <c r="IT1477" s="5"/>
      <c r="IU1477" s="5"/>
      <c r="IV1477" s="5"/>
      <c r="IW1477" s="5"/>
      <c r="IX1477" s="5"/>
      <c r="IY1477" s="5"/>
      <c r="IZ1477" s="5"/>
      <c r="JA1477" s="5"/>
      <c r="JB1477" s="5"/>
      <c r="JC1477" s="5"/>
      <c r="JD1477" s="5"/>
      <c r="JE1477" s="5"/>
      <c r="JF1477" s="5"/>
      <c r="JG1477" s="5"/>
      <c r="JH1477" s="5"/>
      <c r="JI1477" s="5"/>
    </row>
    <row r="1478" spans="1:270" x14ac:dyDescent="0.35">
      <c r="A1478" s="106" t="s">
        <v>1370</v>
      </c>
      <c r="B1478" s="107" t="s">
        <v>24</v>
      </c>
      <c r="C1478" s="57"/>
      <c r="D1478" s="58"/>
      <c r="E1478" s="41" t="s">
        <v>17</v>
      </c>
    </row>
    <row r="1479" spans="1:270" x14ac:dyDescent="0.35">
      <c r="A1479" s="106" t="s">
        <v>1370</v>
      </c>
      <c r="B1479" s="107" t="s">
        <v>1371</v>
      </c>
      <c r="C1479" s="57"/>
      <c r="D1479" s="58"/>
      <c r="E1479" s="41" t="s">
        <v>17</v>
      </c>
    </row>
    <row r="1480" spans="1:270" x14ac:dyDescent="0.35">
      <c r="A1480" s="87" t="s">
        <v>1057</v>
      </c>
      <c r="B1480" s="15" t="s">
        <v>1372</v>
      </c>
      <c r="C1480" s="45">
        <v>40</v>
      </c>
      <c r="D1480" s="24"/>
      <c r="E1480" s="1" t="s">
        <v>173</v>
      </c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5"/>
      <c r="CW1480" s="5"/>
      <c r="CX1480" s="5"/>
      <c r="CY1480" s="5"/>
      <c r="CZ1480" s="5"/>
      <c r="DA1480" s="5"/>
      <c r="DB1480" s="5"/>
      <c r="DC1480" s="5"/>
      <c r="DD1480" s="5"/>
      <c r="DE1480" s="5"/>
      <c r="DF1480" s="5"/>
      <c r="DG1480" s="5"/>
      <c r="DH1480" s="5"/>
      <c r="DI1480" s="5"/>
      <c r="DJ1480" s="5"/>
      <c r="DK1480" s="5"/>
      <c r="DL1480" s="5"/>
      <c r="DM1480" s="5"/>
      <c r="DN1480" s="5"/>
      <c r="DO1480" s="5"/>
      <c r="DP1480" s="5"/>
      <c r="DQ1480" s="5"/>
      <c r="DR1480" s="5"/>
      <c r="DS1480" s="5"/>
      <c r="DT1480" s="5"/>
      <c r="DU1480" s="5"/>
      <c r="DV1480" s="5"/>
      <c r="DW1480" s="5"/>
      <c r="DX1480" s="5"/>
      <c r="DY1480" s="5"/>
      <c r="DZ1480" s="5"/>
      <c r="EA1480" s="5"/>
      <c r="EB1480" s="5"/>
      <c r="EC1480" s="5"/>
      <c r="ED1480" s="5"/>
      <c r="EE1480" s="5"/>
      <c r="EF1480" s="5"/>
      <c r="EG1480" s="5"/>
      <c r="EH1480" s="5"/>
      <c r="EI1480" s="5"/>
      <c r="EJ1480" s="5"/>
      <c r="EK1480" s="5"/>
      <c r="EL1480" s="5"/>
      <c r="EM1480" s="5"/>
      <c r="EN1480" s="5"/>
      <c r="EO1480" s="5"/>
      <c r="EP1480" s="5"/>
      <c r="EQ1480" s="5"/>
      <c r="ER1480" s="5"/>
      <c r="ES1480" s="5"/>
      <c r="ET1480" s="5"/>
      <c r="EU1480" s="5"/>
      <c r="EV1480" s="5"/>
      <c r="EW1480" s="5"/>
      <c r="EX1480" s="5"/>
      <c r="EY1480" s="5"/>
      <c r="EZ1480" s="5"/>
      <c r="FA1480" s="5"/>
      <c r="FB1480" s="5"/>
      <c r="FC1480" s="5"/>
      <c r="FD1480" s="5"/>
      <c r="FE1480" s="5"/>
      <c r="FF1480" s="5"/>
      <c r="FG1480" s="5"/>
      <c r="FH1480" s="5"/>
      <c r="FI1480" s="5"/>
      <c r="FJ1480" s="5"/>
      <c r="FK1480" s="5"/>
      <c r="FL1480" s="5"/>
      <c r="FM1480" s="5"/>
      <c r="FN1480" s="5"/>
      <c r="FO1480" s="5"/>
      <c r="FP1480" s="5"/>
      <c r="FQ1480" s="5"/>
      <c r="FR1480" s="5"/>
      <c r="FS1480" s="5"/>
      <c r="FT1480" s="5"/>
      <c r="FU1480" s="5"/>
      <c r="FV1480" s="5"/>
      <c r="FW1480" s="5"/>
      <c r="FX1480" s="5"/>
      <c r="FY1480" s="5"/>
      <c r="FZ1480" s="5"/>
      <c r="GA1480" s="5"/>
      <c r="GB1480" s="5"/>
      <c r="GC1480" s="5"/>
      <c r="GD1480" s="5"/>
      <c r="GE1480" s="5"/>
      <c r="GF1480" s="5"/>
      <c r="GG1480" s="5"/>
      <c r="GH1480" s="5"/>
      <c r="GI1480" s="5"/>
      <c r="GJ1480" s="5"/>
      <c r="GK1480" s="5"/>
      <c r="GL1480" s="5"/>
      <c r="GM1480" s="5"/>
      <c r="GN1480" s="5"/>
      <c r="GO1480" s="5"/>
      <c r="GP1480" s="5"/>
      <c r="GQ1480" s="5"/>
      <c r="GR1480" s="5"/>
      <c r="GS1480" s="5"/>
      <c r="GT1480" s="5"/>
      <c r="GU1480" s="5"/>
      <c r="GV1480" s="5"/>
      <c r="GW1480" s="5"/>
      <c r="GX1480" s="5"/>
      <c r="GY1480" s="5"/>
      <c r="GZ1480" s="5"/>
      <c r="HA1480" s="5"/>
      <c r="HB1480" s="5"/>
      <c r="HC1480" s="5"/>
      <c r="HD1480" s="5"/>
      <c r="HE1480" s="5"/>
      <c r="HF1480" s="5"/>
      <c r="HG1480" s="5"/>
      <c r="HH1480" s="5"/>
      <c r="HI1480" s="5"/>
      <c r="HJ1480" s="5"/>
      <c r="HK1480" s="5"/>
      <c r="HL1480" s="5"/>
      <c r="HM1480" s="5"/>
      <c r="HN1480" s="5"/>
      <c r="HO1480" s="5"/>
      <c r="HP1480" s="5"/>
      <c r="HQ1480" s="5"/>
      <c r="HR1480" s="5"/>
      <c r="HS1480" s="5"/>
      <c r="HT1480" s="5"/>
      <c r="HU1480" s="5"/>
      <c r="HV1480" s="5"/>
      <c r="HW1480" s="5"/>
      <c r="HX1480" s="5"/>
      <c r="HY1480" s="5"/>
      <c r="HZ1480" s="5"/>
      <c r="IA1480" s="5"/>
      <c r="IB1480" s="5"/>
      <c r="IC1480" s="5"/>
      <c r="ID1480" s="5"/>
      <c r="IE1480" s="5"/>
      <c r="IF1480" s="5"/>
      <c r="IG1480" s="5"/>
      <c r="IH1480" s="5"/>
      <c r="II1480" s="5"/>
      <c r="IJ1480" s="5"/>
      <c r="IK1480" s="5"/>
      <c r="IL1480" s="5"/>
      <c r="IM1480" s="5"/>
      <c r="IN1480" s="5"/>
      <c r="IO1480" s="5"/>
      <c r="IP1480" s="5"/>
      <c r="IQ1480" s="5"/>
      <c r="IR1480" s="5"/>
      <c r="IS1480" s="5"/>
      <c r="IT1480" s="5"/>
      <c r="IU1480" s="5"/>
      <c r="IV1480" s="5"/>
      <c r="IW1480" s="5"/>
      <c r="IX1480" s="5"/>
      <c r="IY1480" s="5"/>
      <c r="IZ1480" s="5"/>
      <c r="JA1480" s="5"/>
      <c r="JB1480" s="5"/>
      <c r="JC1480" s="5"/>
      <c r="JD1480" s="5"/>
      <c r="JE1480" s="5"/>
      <c r="JF1480" s="5"/>
      <c r="JG1480" s="5"/>
      <c r="JH1480" s="5"/>
      <c r="JI1480" s="5"/>
    </row>
    <row r="1481" spans="1:270" x14ac:dyDescent="0.35">
      <c r="A1481" s="83" t="s">
        <v>1057</v>
      </c>
      <c r="B1481" s="35" t="s">
        <v>2303</v>
      </c>
      <c r="C1481" s="50">
        <v>60</v>
      </c>
      <c r="D1481" s="41">
        <v>1985</v>
      </c>
      <c r="E1481" s="41" t="s">
        <v>6</v>
      </c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5"/>
      <c r="CW1481" s="5"/>
      <c r="CX1481" s="5"/>
      <c r="CY1481" s="5"/>
      <c r="CZ1481" s="5"/>
      <c r="DA1481" s="5"/>
      <c r="DB1481" s="5"/>
      <c r="DC1481" s="5"/>
      <c r="DD1481" s="5"/>
      <c r="DE1481" s="5"/>
      <c r="DF1481" s="5"/>
      <c r="DG1481" s="5"/>
      <c r="DH1481" s="5"/>
      <c r="DI1481" s="5"/>
      <c r="DJ1481" s="5"/>
      <c r="DK1481" s="5"/>
      <c r="DL1481" s="5"/>
      <c r="DM1481" s="5"/>
      <c r="DN1481" s="5"/>
      <c r="DO1481" s="5"/>
      <c r="DP1481" s="5"/>
      <c r="DQ1481" s="5"/>
      <c r="DR1481" s="5"/>
      <c r="DS1481" s="5"/>
      <c r="DT1481" s="5"/>
      <c r="DU1481" s="5"/>
      <c r="DV1481" s="5"/>
      <c r="DW1481" s="5"/>
      <c r="DX1481" s="5"/>
      <c r="DY1481" s="5"/>
      <c r="DZ1481" s="5"/>
      <c r="EA1481" s="5"/>
      <c r="EB1481" s="5"/>
      <c r="EC1481" s="5"/>
      <c r="ED1481" s="5"/>
      <c r="EE1481" s="5"/>
      <c r="EF1481" s="5"/>
      <c r="EG1481" s="5"/>
      <c r="EH1481" s="5"/>
      <c r="EI1481" s="5"/>
      <c r="EJ1481" s="5"/>
      <c r="EK1481" s="5"/>
      <c r="EL1481" s="5"/>
      <c r="EM1481" s="5"/>
      <c r="EN1481" s="5"/>
      <c r="EO1481" s="5"/>
      <c r="EP1481" s="5"/>
      <c r="EQ1481" s="5"/>
      <c r="ER1481" s="5"/>
      <c r="ES1481" s="5"/>
      <c r="ET1481" s="5"/>
      <c r="EU1481" s="5"/>
      <c r="EV1481" s="5"/>
      <c r="EW1481" s="5"/>
      <c r="EX1481" s="5"/>
      <c r="EY1481" s="5"/>
      <c r="EZ1481" s="5"/>
      <c r="FA1481" s="5"/>
      <c r="FB1481" s="5"/>
      <c r="FC1481" s="5"/>
      <c r="FD1481" s="5"/>
      <c r="FE1481" s="5"/>
      <c r="FF1481" s="5"/>
      <c r="FG1481" s="5"/>
      <c r="FH1481" s="5"/>
      <c r="FI1481" s="5"/>
      <c r="FJ1481" s="5"/>
      <c r="FK1481" s="5"/>
      <c r="FL1481" s="5"/>
      <c r="FM1481" s="5"/>
      <c r="FN1481" s="5"/>
      <c r="FO1481" s="5"/>
      <c r="FP1481" s="5"/>
      <c r="FQ1481" s="5"/>
      <c r="FR1481" s="5"/>
      <c r="FS1481" s="5"/>
      <c r="FT1481" s="5"/>
      <c r="FU1481" s="5"/>
      <c r="FV1481" s="5"/>
      <c r="FW1481" s="5"/>
      <c r="FX1481" s="5"/>
      <c r="FY1481" s="5"/>
      <c r="FZ1481" s="5"/>
      <c r="GA1481" s="5"/>
      <c r="GB1481" s="5"/>
      <c r="GC1481" s="5"/>
      <c r="GD1481" s="5"/>
      <c r="GE1481" s="5"/>
      <c r="GF1481" s="5"/>
      <c r="GG1481" s="5"/>
      <c r="GH1481" s="5"/>
      <c r="GI1481" s="5"/>
      <c r="GJ1481" s="5"/>
      <c r="GK1481" s="5"/>
      <c r="GL1481" s="5"/>
      <c r="GM1481" s="5"/>
      <c r="GN1481" s="5"/>
      <c r="GO1481" s="5"/>
      <c r="GP1481" s="5"/>
      <c r="GQ1481" s="5"/>
      <c r="GR1481" s="5"/>
      <c r="GS1481" s="5"/>
      <c r="GT1481" s="5"/>
      <c r="GU1481" s="5"/>
      <c r="GV1481" s="5"/>
      <c r="GW1481" s="5"/>
      <c r="GX1481" s="5"/>
      <c r="GY1481" s="5"/>
      <c r="GZ1481" s="5"/>
      <c r="HA1481" s="5"/>
      <c r="HB1481" s="5"/>
      <c r="HC1481" s="5"/>
      <c r="HD1481" s="5"/>
      <c r="HE1481" s="5"/>
      <c r="HF1481" s="5"/>
      <c r="HG1481" s="5"/>
      <c r="HH1481" s="5"/>
      <c r="HI1481" s="5"/>
      <c r="HJ1481" s="5"/>
      <c r="HK1481" s="5"/>
      <c r="HL1481" s="5"/>
      <c r="HM1481" s="5"/>
      <c r="HN1481" s="5"/>
      <c r="HO1481" s="5"/>
      <c r="HP1481" s="5"/>
      <c r="HQ1481" s="5"/>
      <c r="HR1481" s="5"/>
      <c r="HS1481" s="5"/>
      <c r="HT1481" s="5"/>
      <c r="HU1481" s="5"/>
      <c r="HV1481" s="5"/>
      <c r="HW1481" s="5"/>
      <c r="HX1481" s="5"/>
      <c r="HY1481" s="5"/>
      <c r="HZ1481" s="5"/>
      <c r="IA1481" s="5"/>
      <c r="IB1481" s="5"/>
      <c r="IC1481" s="5"/>
      <c r="ID1481" s="5"/>
      <c r="IE1481" s="5"/>
      <c r="IF1481" s="5"/>
      <c r="IG1481" s="5"/>
      <c r="IH1481" s="5"/>
      <c r="II1481" s="5"/>
      <c r="IJ1481" s="5"/>
      <c r="IK1481" s="5"/>
      <c r="IL1481" s="5"/>
      <c r="IM1481" s="5"/>
      <c r="IN1481" s="5"/>
      <c r="IO1481" s="5"/>
      <c r="IP1481" s="5"/>
      <c r="IQ1481" s="5"/>
      <c r="IR1481" s="5"/>
      <c r="IS1481" s="5"/>
      <c r="IT1481" s="5"/>
      <c r="IU1481" s="5"/>
      <c r="IV1481" s="5"/>
      <c r="IW1481" s="5"/>
      <c r="IX1481" s="5"/>
      <c r="IY1481" s="5"/>
      <c r="IZ1481" s="5"/>
      <c r="JA1481" s="5"/>
      <c r="JB1481" s="5"/>
      <c r="JC1481" s="5"/>
      <c r="JD1481" s="5"/>
      <c r="JE1481" s="5"/>
      <c r="JF1481" s="5"/>
      <c r="JG1481" s="5"/>
      <c r="JH1481" s="5"/>
      <c r="JI1481" s="5"/>
    </row>
    <row r="1482" spans="1:270" x14ac:dyDescent="0.35">
      <c r="A1482" s="81" t="s">
        <v>1934</v>
      </c>
      <c r="B1482" s="10" t="s">
        <v>1935</v>
      </c>
      <c r="C1482" s="45">
        <v>40</v>
      </c>
      <c r="D1482" s="24">
        <v>1986</v>
      </c>
      <c r="E1482" s="1"/>
    </row>
    <row r="1483" spans="1:270" x14ac:dyDescent="0.35">
      <c r="A1483" s="89" t="s">
        <v>1059</v>
      </c>
      <c r="B1483" s="39" t="s">
        <v>1060</v>
      </c>
      <c r="C1483" s="57">
        <v>20</v>
      </c>
      <c r="D1483" s="58"/>
      <c r="E1483" s="58" t="s">
        <v>6</v>
      </c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5"/>
      <c r="CW1483" s="5"/>
      <c r="CX1483" s="5"/>
      <c r="CY1483" s="5"/>
      <c r="CZ1483" s="5"/>
      <c r="DA1483" s="5"/>
      <c r="DB1483" s="5"/>
      <c r="DC1483" s="5"/>
      <c r="DD1483" s="5"/>
      <c r="DE1483" s="5"/>
      <c r="DF1483" s="5"/>
      <c r="DG1483" s="5"/>
      <c r="DH1483" s="5"/>
      <c r="DI1483" s="5"/>
      <c r="DJ1483" s="5"/>
      <c r="DK1483" s="5"/>
      <c r="DL1483" s="5"/>
      <c r="DM1483" s="5"/>
      <c r="DN1483" s="5"/>
      <c r="DO1483" s="5"/>
      <c r="DP1483" s="5"/>
      <c r="DQ1483" s="5"/>
      <c r="DR1483" s="5"/>
      <c r="DS1483" s="5"/>
      <c r="DT1483" s="5"/>
      <c r="DU1483" s="5"/>
      <c r="DV1483" s="5"/>
      <c r="DW1483" s="5"/>
      <c r="DX1483" s="5"/>
      <c r="DY1483" s="5"/>
      <c r="DZ1483" s="5"/>
      <c r="EA1483" s="5"/>
      <c r="EB1483" s="5"/>
      <c r="EC1483" s="5"/>
      <c r="ED1483" s="5"/>
      <c r="EE1483" s="5"/>
      <c r="EF1483" s="5"/>
      <c r="EG1483" s="5"/>
      <c r="EH1483" s="5"/>
      <c r="EI1483" s="5"/>
      <c r="EJ1483" s="5"/>
      <c r="EK1483" s="5"/>
      <c r="EL1483" s="5"/>
      <c r="EM1483" s="5"/>
      <c r="EN1483" s="5"/>
      <c r="EO1483" s="5"/>
      <c r="EP1483" s="5"/>
      <c r="EQ1483" s="5"/>
      <c r="ER1483" s="5"/>
      <c r="ES1483" s="5"/>
      <c r="ET1483" s="5"/>
      <c r="EU1483" s="5"/>
      <c r="EV1483" s="5"/>
      <c r="EW1483" s="5"/>
      <c r="EX1483" s="5"/>
      <c r="EY1483" s="5"/>
      <c r="EZ1483" s="5"/>
      <c r="FA1483" s="5"/>
      <c r="FB1483" s="5"/>
      <c r="FC1483" s="5"/>
      <c r="FD1483" s="5"/>
      <c r="FE1483" s="5"/>
      <c r="FF1483" s="5"/>
      <c r="FG1483" s="5"/>
      <c r="FH1483" s="5"/>
      <c r="FI1483" s="5"/>
      <c r="FJ1483" s="5"/>
      <c r="FK1483" s="5"/>
      <c r="FL1483" s="5"/>
      <c r="FM1483" s="5"/>
      <c r="FN1483" s="5"/>
      <c r="FO1483" s="5"/>
      <c r="FP1483" s="5"/>
      <c r="FQ1483" s="5"/>
      <c r="FR1483" s="5"/>
      <c r="FS1483" s="5"/>
      <c r="FT1483" s="5"/>
      <c r="FU1483" s="5"/>
      <c r="FV1483" s="5"/>
      <c r="FW1483" s="5"/>
      <c r="FX1483" s="5"/>
      <c r="FY1483" s="5"/>
      <c r="FZ1483" s="5"/>
      <c r="GA1483" s="5"/>
      <c r="GB1483" s="5"/>
      <c r="GC1483" s="5"/>
      <c r="GD1483" s="5"/>
      <c r="GE1483" s="5"/>
      <c r="GF1483" s="5"/>
      <c r="GG1483" s="5"/>
      <c r="GH1483" s="5"/>
      <c r="GI1483" s="5"/>
      <c r="GJ1483" s="5"/>
      <c r="GK1483" s="5"/>
      <c r="GL1483" s="5"/>
      <c r="GM1483" s="5"/>
      <c r="GN1483" s="5"/>
      <c r="GO1483" s="5"/>
      <c r="GP1483" s="5"/>
      <c r="GQ1483" s="5"/>
      <c r="GR1483" s="5"/>
      <c r="GS1483" s="5"/>
      <c r="GT1483" s="5"/>
      <c r="GU1483" s="5"/>
      <c r="GV1483" s="5"/>
      <c r="GW1483" s="5"/>
      <c r="GX1483" s="5"/>
      <c r="GY1483" s="5"/>
      <c r="GZ1483" s="5"/>
      <c r="HA1483" s="5"/>
      <c r="HB1483" s="5"/>
      <c r="HC1483" s="5"/>
      <c r="HD1483" s="5"/>
      <c r="HE1483" s="5"/>
      <c r="HF1483" s="5"/>
      <c r="HG1483" s="5"/>
      <c r="HH1483" s="5"/>
      <c r="HI1483" s="5"/>
      <c r="HJ1483" s="5"/>
      <c r="HK1483" s="5"/>
      <c r="HL1483" s="5"/>
      <c r="HM1483" s="5"/>
      <c r="HN1483" s="5"/>
      <c r="HO1483" s="5"/>
      <c r="HP1483" s="5"/>
      <c r="HQ1483" s="5"/>
      <c r="HR1483" s="5"/>
      <c r="HS1483" s="5"/>
      <c r="HT1483" s="5"/>
      <c r="HU1483" s="5"/>
      <c r="HV1483" s="5"/>
      <c r="HW1483" s="5"/>
      <c r="HX1483" s="5"/>
      <c r="HY1483" s="5"/>
      <c r="HZ1483" s="5"/>
      <c r="IA1483" s="5"/>
      <c r="IB1483" s="5"/>
      <c r="IC1483" s="5"/>
      <c r="ID1483" s="5"/>
      <c r="IE1483" s="5"/>
      <c r="IF1483" s="5"/>
      <c r="IG1483" s="5"/>
      <c r="IH1483" s="5"/>
      <c r="II1483" s="5"/>
      <c r="IJ1483" s="5"/>
      <c r="IK1483" s="5"/>
      <c r="IL1483" s="5"/>
      <c r="IM1483" s="5"/>
      <c r="IN1483" s="5"/>
      <c r="IO1483" s="5"/>
      <c r="IP1483" s="5"/>
      <c r="IQ1483" s="5"/>
      <c r="IR1483" s="5"/>
      <c r="IS1483" s="5"/>
      <c r="IT1483" s="5"/>
      <c r="IU1483" s="5"/>
      <c r="IV1483" s="5"/>
      <c r="IW1483" s="5"/>
      <c r="IX1483" s="5"/>
      <c r="IY1483" s="5"/>
      <c r="IZ1483" s="5"/>
      <c r="JA1483" s="5"/>
      <c r="JB1483" s="5"/>
      <c r="JC1483" s="5"/>
      <c r="JD1483" s="5"/>
      <c r="JE1483" s="5"/>
      <c r="JF1483" s="5"/>
      <c r="JG1483" s="5"/>
      <c r="JH1483" s="5"/>
      <c r="JI1483" s="5"/>
    </row>
    <row r="1484" spans="1:270" x14ac:dyDescent="0.35">
      <c r="A1484" s="80" t="s">
        <v>1714</v>
      </c>
      <c r="B1484" s="6" t="s">
        <v>1715</v>
      </c>
      <c r="C1484" s="45">
        <v>15</v>
      </c>
      <c r="D1484" s="24">
        <v>1971</v>
      </c>
      <c r="E1484" s="24"/>
    </row>
    <row r="1485" spans="1:270" x14ac:dyDescent="0.35">
      <c r="A1485" s="80" t="s">
        <v>1061</v>
      </c>
      <c r="B1485" s="10" t="s">
        <v>1062</v>
      </c>
      <c r="C1485" s="45">
        <v>20</v>
      </c>
      <c r="D1485" s="24">
        <v>1982</v>
      </c>
      <c r="E1485" s="1" t="s">
        <v>6</v>
      </c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  <c r="CW1485" s="5"/>
      <c r="CX1485" s="5"/>
      <c r="CY1485" s="5"/>
      <c r="CZ1485" s="5"/>
      <c r="DA1485" s="5"/>
      <c r="DB1485" s="5"/>
      <c r="DC1485" s="5"/>
      <c r="DD1485" s="5"/>
      <c r="DE1485" s="5"/>
      <c r="DF1485" s="5"/>
      <c r="DG1485" s="5"/>
      <c r="DH1485" s="5"/>
      <c r="DI1485" s="5"/>
      <c r="DJ1485" s="5"/>
      <c r="DK1485" s="5"/>
      <c r="DL1485" s="5"/>
      <c r="DM1485" s="5"/>
      <c r="DN1485" s="5"/>
      <c r="DO1485" s="5"/>
      <c r="DP1485" s="5"/>
      <c r="DQ1485" s="5"/>
      <c r="DR1485" s="5"/>
      <c r="DS1485" s="5"/>
      <c r="DT1485" s="5"/>
      <c r="DU1485" s="5"/>
      <c r="DV1485" s="5"/>
      <c r="DW1485" s="5"/>
      <c r="DX1485" s="5"/>
      <c r="DY1485" s="5"/>
      <c r="DZ1485" s="5"/>
      <c r="EA1485" s="5"/>
      <c r="EB1485" s="5"/>
      <c r="EC1485" s="5"/>
      <c r="ED1485" s="5"/>
      <c r="EE1485" s="5"/>
      <c r="EF1485" s="5"/>
      <c r="EG1485" s="5"/>
      <c r="EH1485" s="5"/>
      <c r="EI1485" s="5"/>
      <c r="EJ1485" s="5"/>
      <c r="EK1485" s="5"/>
      <c r="EL1485" s="5"/>
      <c r="EM1485" s="5"/>
      <c r="EN1485" s="5"/>
      <c r="EO1485" s="5"/>
      <c r="EP1485" s="5"/>
      <c r="EQ1485" s="5"/>
      <c r="ER1485" s="5"/>
      <c r="ES1485" s="5"/>
      <c r="ET1485" s="5"/>
      <c r="EU1485" s="5"/>
      <c r="EV1485" s="5"/>
      <c r="EW1485" s="5"/>
      <c r="EX1485" s="5"/>
      <c r="EY1485" s="5"/>
      <c r="EZ1485" s="5"/>
      <c r="FA1485" s="5"/>
      <c r="FB1485" s="5"/>
      <c r="FC1485" s="5"/>
      <c r="FD1485" s="5"/>
      <c r="FE1485" s="5"/>
      <c r="FF1485" s="5"/>
      <c r="FG1485" s="5"/>
      <c r="FH1485" s="5"/>
      <c r="FI1485" s="5"/>
      <c r="FJ1485" s="5"/>
      <c r="FK1485" s="5"/>
      <c r="FL1485" s="5"/>
      <c r="FM1485" s="5"/>
      <c r="FN1485" s="5"/>
      <c r="FO1485" s="5"/>
      <c r="FP1485" s="5"/>
      <c r="FQ1485" s="5"/>
      <c r="FR1485" s="5"/>
      <c r="FS1485" s="5"/>
      <c r="FT1485" s="5"/>
      <c r="FU1485" s="5"/>
      <c r="FV1485" s="5"/>
      <c r="FW1485" s="5"/>
      <c r="FX1485" s="5"/>
      <c r="FY1485" s="5"/>
      <c r="FZ1485" s="5"/>
      <c r="GA1485" s="5"/>
      <c r="GB1485" s="5"/>
      <c r="GC1485" s="5"/>
      <c r="GD1485" s="5"/>
      <c r="GE1485" s="5"/>
      <c r="GF1485" s="5"/>
      <c r="GG1485" s="5"/>
      <c r="GH1485" s="5"/>
      <c r="GI1485" s="5"/>
      <c r="GJ1485" s="5"/>
      <c r="GK1485" s="5"/>
      <c r="GL1485" s="5"/>
      <c r="GM1485" s="5"/>
      <c r="GN1485" s="5"/>
      <c r="GO1485" s="5"/>
      <c r="GP1485" s="5"/>
      <c r="GQ1485" s="5"/>
      <c r="GR1485" s="5"/>
      <c r="GS1485" s="5"/>
      <c r="GT1485" s="5"/>
      <c r="GU1485" s="5"/>
      <c r="GV1485" s="5"/>
      <c r="GW1485" s="5"/>
      <c r="GX1485" s="5"/>
      <c r="GY1485" s="5"/>
      <c r="GZ1485" s="5"/>
      <c r="HA1485" s="5"/>
      <c r="HB1485" s="5"/>
      <c r="HC1485" s="5"/>
      <c r="HD1485" s="5"/>
      <c r="HE1485" s="5"/>
      <c r="HF1485" s="5"/>
      <c r="HG1485" s="5"/>
      <c r="HH1485" s="5"/>
      <c r="HI1485" s="5"/>
      <c r="HJ1485" s="5"/>
      <c r="HK1485" s="5"/>
      <c r="HL1485" s="5"/>
      <c r="HM1485" s="5"/>
      <c r="HN1485" s="5"/>
      <c r="HO1485" s="5"/>
      <c r="HP1485" s="5"/>
      <c r="HQ1485" s="5"/>
      <c r="HR1485" s="5"/>
      <c r="HS1485" s="5"/>
      <c r="HT1485" s="5"/>
      <c r="HU1485" s="5"/>
      <c r="HV1485" s="5"/>
      <c r="HW1485" s="5"/>
      <c r="HX1485" s="5"/>
      <c r="HY1485" s="5"/>
      <c r="HZ1485" s="5"/>
      <c r="IA1485" s="5"/>
      <c r="IB1485" s="5"/>
      <c r="IC1485" s="5"/>
      <c r="ID1485" s="5"/>
      <c r="IE1485" s="5"/>
      <c r="IF1485" s="5"/>
      <c r="IG1485" s="5"/>
      <c r="IH1485" s="5"/>
      <c r="II1485" s="5"/>
      <c r="IJ1485" s="5"/>
      <c r="IK1485" s="5"/>
      <c r="IL1485" s="5"/>
      <c r="IM1485" s="5"/>
      <c r="IN1485" s="5"/>
      <c r="IO1485" s="5"/>
      <c r="IP1485" s="5"/>
      <c r="IQ1485" s="5"/>
      <c r="IR1485" s="5"/>
      <c r="IS1485" s="5"/>
      <c r="IT1485" s="5"/>
      <c r="IU1485" s="5"/>
      <c r="IV1485" s="5"/>
      <c r="IW1485" s="5"/>
      <c r="IX1485" s="5"/>
      <c r="IY1485" s="5"/>
      <c r="IZ1485" s="5"/>
      <c r="JA1485" s="5"/>
      <c r="JB1485" s="5"/>
      <c r="JC1485" s="5"/>
      <c r="JD1485" s="5"/>
      <c r="JE1485" s="5"/>
      <c r="JF1485" s="5"/>
      <c r="JG1485" s="5"/>
      <c r="JH1485" s="5"/>
      <c r="JI1485" s="5"/>
    </row>
    <row r="1486" spans="1:270" x14ac:dyDescent="0.35">
      <c r="A1486" s="91" t="s">
        <v>1063</v>
      </c>
      <c r="B1486" s="10" t="s">
        <v>1064</v>
      </c>
      <c r="C1486" s="45">
        <v>40</v>
      </c>
      <c r="D1486" s="24">
        <v>1979</v>
      </c>
      <c r="E1486" s="1" t="s">
        <v>6</v>
      </c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5"/>
      <c r="CW1486" s="5"/>
      <c r="CX1486" s="5"/>
      <c r="CY1486" s="5"/>
      <c r="CZ1486" s="5"/>
      <c r="DA1486" s="5"/>
      <c r="DB1486" s="5"/>
      <c r="DC1486" s="5"/>
      <c r="DD1486" s="5"/>
      <c r="DE1486" s="5"/>
      <c r="DF1486" s="5"/>
      <c r="DG1486" s="5"/>
      <c r="DH1486" s="5"/>
      <c r="DI1486" s="5"/>
      <c r="DJ1486" s="5"/>
      <c r="DK1486" s="5"/>
      <c r="DL1486" s="5"/>
      <c r="DM1486" s="5"/>
      <c r="DN1486" s="5"/>
      <c r="DO1486" s="5"/>
      <c r="DP1486" s="5"/>
      <c r="DQ1486" s="5"/>
      <c r="DR1486" s="5"/>
      <c r="DS1486" s="5"/>
      <c r="DT1486" s="5"/>
      <c r="DU1486" s="5"/>
      <c r="DV1486" s="5"/>
      <c r="DW1486" s="5"/>
      <c r="DX1486" s="5"/>
      <c r="DY1486" s="5"/>
      <c r="DZ1486" s="5"/>
      <c r="EA1486" s="5"/>
      <c r="EB1486" s="5"/>
      <c r="EC1486" s="5"/>
      <c r="ED1486" s="5"/>
      <c r="EE1486" s="5"/>
      <c r="EF1486" s="5"/>
      <c r="EG1486" s="5"/>
      <c r="EH1486" s="5"/>
      <c r="EI1486" s="5"/>
      <c r="EJ1486" s="5"/>
      <c r="EK1486" s="5"/>
      <c r="EL1486" s="5"/>
      <c r="EM1486" s="5"/>
      <c r="EN1486" s="5"/>
      <c r="EO1486" s="5"/>
      <c r="EP1486" s="5"/>
      <c r="EQ1486" s="5"/>
      <c r="ER1486" s="5"/>
      <c r="ES1486" s="5"/>
      <c r="ET1486" s="5"/>
      <c r="EU1486" s="5"/>
      <c r="EV1486" s="5"/>
      <c r="EW1486" s="5"/>
      <c r="EX1486" s="5"/>
      <c r="EY1486" s="5"/>
      <c r="EZ1486" s="5"/>
      <c r="FA1486" s="5"/>
      <c r="FB1486" s="5"/>
      <c r="FC1486" s="5"/>
      <c r="FD1486" s="5"/>
      <c r="FE1486" s="5"/>
      <c r="FF1486" s="5"/>
      <c r="FG1486" s="5"/>
      <c r="FH1486" s="5"/>
      <c r="FI1486" s="5"/>
      <c r="FJ1486" s="5"/>
      <c r="FK1486" s="5"/>
      <c r="FL1486" s="5"/>
      <c r="FM1486" s="5"/>
      <c r="FN1486" s="5"/>
      <c r="FO1486" s="5"/>
      <c r="FP1486" s="5"/>
      <c r="FQ1486" s="5"/>
      <c r="FR1486" s="5"/>
      <c r="FS1486" s="5"/>
      <c r="FT1486" s="5"/>
      <c r="FU1486" s="5"/>
      <c r="FV1486" s="5"/>
      <c r="FW1486" s="5"/>
      <c r="FX1486" s="5"/>
      <c r="FY1486" s="5"/>
      <c r="FZ1486" s="5"/>
      <c r="GA1486" s="5"/>
      <c r="GB1486" s="5"/>
      <c r="GC1486" s="5"/>
      <c r="GD1486" s="5"/>
      <c r="GE1486" s="5"/>
      <c r="GF1486" s="5"/>
      <c r="GG1486" s="5"/>
      <c r="GH1486" s="5"/>
      <c r="GI1486" s="5"/>
      <c r="GJ1486" s="5"/>
      <c r="GK1486" s="5"/>
      <c r="GL1486" s="5"/>
      <c r="GM1486" s="5"/>
      <c r="GN1486" s="5"/>
      <c r="GO1486" s="5"/>
      <c r="GP1486" s="5"/>
      <c r="GQ1486" s="5"/>
      <c r="GR1486" s="5"/>
      <c r="GS1486" s="5"/>
      <c r="GT1486" s="5"/>
      <c r="GU1486" s="5"/>
      <c r="GV1486" s="5"/>
      <c r="GW1486" s="5"/>
      <c r="GX1486" s="5"/>
      <c r="GY1486" s="5"/>
      <c r="GZ1486" s="5"/>
      <c r="HA1486" s="5"/>
      <c r="HB1486" s="5"/>
      <c r="HC1486" s="5"/>
      <c r="HD1486" s="5"/>
      <c r="HE1486" s="5"/>
      <c r="HF1486" s="5"/>
      <c r="HG1486" s="5"/>
      <c r="HH1486" s="5"/>
      <c r="HI1486" s="5"/>
      <c r="HJ1486" s="5"/>
      <c r="HK1486" s="5"/>
      <c r="HL1486" s="5"/>
      <c r="HM1486" s="5"/>
      <c r="HN1486" s="5"/>
      <c r="HO1486" s="5"/>
      <c r="HP1486" s="5"/>
      <c r="HQ1486" s="5"/>
      <c r="HR1486" s="5"/>
      <c r="HS1486" s="5"/>
      <c r="HT1486" s="5"/>
      <c r="HU1486" s="5"/>
      <c r="HV1486" s="5"/>
      <c r="HW1486" s="5"/>
      <c r="HX1486" s="5"/>
      <c r="HY1486" s="5"/>
      <c r="HZ1486" s="5"/>
      <c r="IA1486" s="5"/>
      <c r="IB1486" s="5"/>
      <c r="IC1486" s="5"/>
      <c r="ID1486" s="5"/>
      <c r="IE1486" s="5"/>
      <c r="IF1486" s="5"/>
      <c r="IG1486" s="5"/>
      <c r="IH1486" s="5"/>
      <c r="II1486" s="5"/>
      <c r="IJ1486" s="5"/>
      <c r="IK1486" s="5"/>
      <c r="IL1486" s="5"/>
      <c r="IM1486" s="5"/>
      <c r="IN1486" s="5"/>
      <c r="IO1486" s="5"/>
      <c r="IP1486" s="5"/>
      <c r="IQ1486" s="5"/>
      <c r="IR1486" s="5"/>
      <c r="IS1486" s="5"/>
      <c r="IT1486" s="5"/>
      <c r="IU1486" s="5"/>
      <c r="IV1486" s="5"/>
      <c r="IW1486" s="5"/>
      <c r="IX1486" s="5"/>
      <c r="IY1486" s="5"/>
      <c r="IZ1486" s="5"/>
      <c r="JA1486" s="5"/>
      <c r="JB1486" s="5"/>
      <c r="JC1486" s="5"/>
      <c r="JD1486" s="5"/>
      <c r="JE1486" s="5"/>
      <c r="JF1486" s="5"/>
      <c r="JG1486" s="5"/>
      <c r="JH1486" s="5"/>
      <c r="JI1486" s="5"/>
    </row>
    <row r="1487" spans="1:270" x14ac:dyDescent="0.35">
      <c r="A1487" s="86" t="s">
        <v>1790</v>
      </c>
      <c r="B1487" s="6" t="s">
        <v>1809</v>
      </c>
      <c r="C1487" s="45">
        <v>20</v>
      </c>
      <c r="D1487" s="24">
        <v>1982</v>
      </c>
      <c r="E1487" s="1" t="s">
        <v>6</v>
      </c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5"/>
      <c r="CW1487" s="5"/>
      <c r="CX1487" s="5"/>
      <c r="CY1487" s="5"/>
      <c r="CZ1487" s="5"/>
      <c r="DA1487" s="5"/>
      <c r="DB1487" s="5"/>
      <c r="DC1487" s="5"/>
      <c r="DD1487" s="5"/>
      <c r="DE1487" s="5"/>
      <c r="DF1487" s="5"/>
      <c r="DG1487" s="5"/>
      <c r="DH1487" s="5"/>
      <c r="DI1487" s="5"/>
      <c r="DJ1487" s="5"/>
      <c r="DK1487" s="5"/>
      <c r="DL1487" s="5"/>
      <c r="DM1487" s="5"/>
      <c r="DN1487" s="5"/>
      <c r="DO1487" s="5"/>
      <c r="DP1487" s="5"/>
      <c r="DQ1487" s="5"/>
      <c r="DR1487" s="5"/>
      <c r="DS1487" s="5"/>
      <c r="DT1487" s="5"/>
      <c r="DU1487" s="5"/>
      <c r="DV1487" s="5"/>
      <c r="DW1487" s="5"/>
      <c r="DX1487" s="5"/>
      <c r="DY1487" s="5"/>
      <c r="DZ1487" s="5"/>
      <c r="EA1487" s="5"/>
      <c r="EB1487" s="5"/>
      <c r="EC1487" s="5"/>
      <c r="ED1487" s="5"/>
      <c r="EE1487" s="5"/>
      <c r="EF1487" s="5"/>
      <c r="EG1487" s="5"/>
      <c r="EH1487" s="5"/>
      <c r="EI1487" s="5"/>
      <c r="EJ1487" s="5"/>
      <c r="EK1487" s="5"/>
      <c r="EL1487" s="5"/>
      <c r="EM1487" s="5"/>
      <c r="EN1487" s="5"/>
      <c r="EO1487" s="5"/>
      <c r="EP1487" s="5"/>
      <c r="EQ1487" s="5"/>
      <c r="ER1487" s="5"/>
      <c r="ES1487" s="5"/>
      <c r="ET1487" s="5"/>
      <c r="EU1487" s="5"/>
      <c r="EV1487" s="5"/>
      <c r="EW1487" s="5"/>
      <c r="EX1487" s="5"/>
      <c r="EY1487" s="5"/>
      <c r="EZ1487" s="5"/>
      <c r="FA1487" s="5"/>
      <c r="FB1487" s="5"/>
      <c r="FC1487" s="5"/>
      <c r="FD1487" s="5"/>
      <c r="FE1487" s="5"/>
      <c r="FF1487" s="5"/>
      <c r="FG1487" s="5"/>
      <c r="FH1487" s="5"/>
      <c r="FI1487" s="5"/>
      <c r="FJ1487" s="5"/>
      <c r="FK1487" s="5"/>
      <c r="FL1487" s="5"/>
      <c r="FM1487" s="5"/>
      <c r="FN1487" s="5"/>
      <c r="FO1487" s="5"/>
      <c r="FP1487" s="5"/>
      <c r="FQ1487" s="5"/>
      <c r="FR1487" s="5"/>
      <c r="FS1487" s="5"/>
      <c r="FT1487" s="5"/>
      <c r="FU1487" s="5"/>
      <c r="FV1487" s="5"/>
      <c r="FW1487" s="5"/>
      <c r="FX1487" s="5"/>
      <c r="FY1487" s="5"/>
      <c r="FZ1487" s="5"/>
      <c r="GA1487" s="5"/>
      <c r="GB1487" s="5"/>
      <c r="GC1487" s="5"/>
      <c r="GD1487" s="5"/>
      <c r="GE1487" s="5"/>
      <c r="GF1487" s="5"/>
      <c r="GG1487" s="5"/>
      <c r="GH1487" s="5"/>
      <c r="GI1487" s="5"/>
      <c r="GJ1487" s="5"/>
      <c r="GK1487" s="5"/>
      <c r="GL1487" s="5"/>
      <c r="GM1487" s="5"/>
      <c r="GN1487" s="5"/>
      <c r="GO1487" s="5"/>
      <c r="GP1487" s="5"/>
      <c r="GQ1487" s="5"/>
      <c r="GR1487" s="5"/>
      <c r="GS1487" s="5"/>
      <c r="GT1487" s="5"/>
      <c r="GU1487" s="5"/>
      <c r="GV1487" s="5"/>
      <c r="GW1487" s="5"/>
      <c r="GX1487" s="5"/>
      <c r="GY1487" s="5"/>
      <c r="GZ1487" s="5"/>
      <c r="HA1487" s="5"/>
      <c r="HB1487" s="5"/>
      <c r="HC1487" s="5"/>
      <c r="HD1487" s="5"/>
      <c r="HE1487" s="5"/>
      <c r="HF1487" s="5"/>
      <c r="HG1487" s="5"/>
      <c r="HH1487" s="5"/>
      <c r="HI1487" s="5"/>
      <c r="HJ1487" s="5"/>
      <c r="HK1487" s="5"/>
      <c r="HL1487" s="5"/>
      <c r="HM1487" s="5"/>
      <c r="HN1487" s="5"/>
      <c r="HO1487" s="5"/>
      <c r="HP1487" s="5"/>
      <c r="HQ1487" s="5"/>
      <c r="HR1487" s="5"/>
      <c r="HS1487" s="5"/>
      <c r="HT1487" s="5"/>
      <c r="HU1487" s="5"/>
      <c r="HV1487" s="5"/>
      <c r="HW1487" s="5"/>
      <c r="HX1487" s="5"/>
      <c r="HY1487" s="5"/>
      <c r="HZ1487" s="5"/>
      <c r="IA1487" s="5"/>
      <c r="IB1487" s="5"/>
      <c r="IC1487" s="5"/>
      <c r="ID1487" s="5"/>
      <c r="IE1487" s="5"/>
      <c r="IF1487" s="5"/>
      <c r="IG1487" s="5"/>
      <c r="IH1487" s="5"/>
      <c r="II1487" s="5"/>
      <c r="IJ1487" s="5"/>
      <c r="IK1487" s="5"/>
      <c r="IL1487" s="5"/>
      <c r="IM1487" s="5"/>
      <c r="IN1487" s="5"/>
      <c r="IO1487" s="5"/>
      <c r="IP1487" s="5"/>
      <c r="IQ1487" s="5"/>
      <c r="IR1487" s="5"/>
      <c r="IS1487" s="5"/>
      <c r="IT1487" s="5"/>
      <c r="IU1487" s="5"/>
      <c r="IV1487" s="5"/>
      <c r="IW1487" s="5"/>
      <c r="IX1487" s="5"/>
      <c r="IY1487" s="5"/>
      <c r="IZ1487" s="5"/>
      <c r="JA1487" s="5"/>
      <c r="JB1487" s="5"/>
      <c r="JC1487" s="5"/>
      <c r="JD1487" s="5"/>
      <c r="JE1487" s="5"/>
      <c r="JF1487" s="5"/>
      <c r="JG1487" s="5"/>
      <c r="JH1487" s="5"/>
      <c r="JI1487" s="5"/>
      <c r="JJ1487" s="5"/>
    </row>
    <row r="1488" spans="1:270" s="5" customFormat="1" x14ac:dyDescent="0.35">
      <c r="A1488" s="81" t="s">
        <v>1065</v>
      </c>
      <c r="B1488" s="6" t="s">
        <v>1418</v>
      </c>
      <c r="C1488" s="43">
        <v>40</v>
      </c>
      <c r="D1488" s="24"/>
      <c r="E1488" s="24"/>
    </row>
    <row r="1489" spans="1:269" s="5" customFormat="1" x14ac:dyDescent="0.35">
      <c r="A1489" s="82" t="s">
        <v>1065</v>
      </c>
      <c r="B1489" s="6" t="s">
        <v>1066</v>
      </c>
      <c r="C1489" s="45">
        <v>20</v>
      </c>
      <c r="D1489" s="24">
        <v>1982</v>
      </c>
      <c r="E1489" s="24" t="s">
        <v>6</v>
      </c>
    </row>
    <row r="1490" spans="1:269" s="5" customFormat="1" x14ac:dyDescent="0.35">
      <c r="A1490" s="80" t="s">
        <v>1065</v>
      </c>
      <c r="B1490" s="6" t="s">
        <v>1472</v>
      </c>
      <c r="C1490" s="45">
        <v>80</v>
      </c>
      <c r="D1490" s="24"/>
      <c r="E1490" s="24" t="s">
        <v>6</v>
      </c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  <c r="GP1490" s="2"/>
      <c r="GQ1490" s="2"/>
      <c r="GR1490" s="2"/>
      <c r="GS1490" s="2"/>
      <c r="GT1490" s="2"/>
      <c r="GU1490" s="2"/>
      <c r="GV1490" s="2"/>
      <c r="GW1490" s="2"/>
      <c r="GX1490" s="2"/>
      <c r="GY1490" s="2"/>
      <c r="GZ1490" s="2"/>
      <c r="HA1490" s="2"/>
      <c r="HB1490" s="2"/>
      <c r="HC1490" s="2"/>
      <c r="HD1490" s="2"/>
      <c r="HE1490" s="2"/>
      <c r="HF1490" s="2"/>
      <c r="HG1490" s="2"/>
      <c r="HH1490" s="2"/>
      <c r="HI1490" s="2"/>
      <c r="HJ1490" s="2"/>
      <c r="HK1490" s="2"/>
      <c r="HL1490" s="2"/>
      <c r="HM1490" s="2"/>
      <c r="HN1490" s="2"/>
      <c r="HO1490" s="2"/>
      <c r="HP1490" s="2"/>
      <c r="HQ1490" s="2"/>
      <c r="HR1490" s="2"/>
      <c r="HS1490" s="2"/>
      <c r="HT1490" s="2"/>
      <c r="HU1490" s="2"/>
      <c r="HV1490" s="2"/>
      <c r="HW1490" s="2"/>
      <c r="HX1490" s="2"/>
      <c r="HY1490" s="2"/>
      <c r="HZ1490" s="2"/>
      <c r="IA1490" s="2"/>
      <c r="IB1490" s="2"/>
      <c r="IC1490" s="2"/>
      <c r="ID1490" s="2"/>
      <c r="IE1490" s="2"/>
      <c r="IF1490" s="2"/>
      <c r="IG1490" s="2"/>
      <c r="IH1490" s="2"/>
      <c r="II1490" s="2"/>
      <c r="IJ1490" s="2"/>
      <c r="IK1490" s="2"/>
      <c r="IL1490" s="2"/>
      <c r="IM1490" s="2"/>
      <c r="IN1490" s="2"/>
      <c r="IO1490" s="2"/>
      <c r="IP1490" s="2"/>
      <c r="IQ1490" s="10"/>
      <c r="IR1490" s="10"/>
      <c r="IS1490" s="10"/>
      <c r="IT1490" s="10"/>
      <c r="IU1490" s="10"/>
      <c r="IV1490" s="10"/>
      <c r="IW1490" s="10"/>
      <c r="IX1490" s="10"/>
      <c r="IY1490" s="10"/>
      <c r="IZ1490" s="10"/>
      <c r="JA1490" s="10"/>
      <c r="JB1490" s="10"/>
      <c r="JC1490" s="10"/>
      <c r="JD1490" s="10"/>
      <c r="JE1490" s="10"/>
      <c r="JF1490" s="10"/>
      <c r="JG1490" s="10"/>
      <c r="JH1490" s="10"/>
      <c r="JI1490" s="10"/>
    </row>
    <row r="1491" spans="1:269" s="5" customFormat="1" x14ac:dyDescent="0.35">
      <c r="A1491" s="80" t="s">
        <v>1065</v>
      </c>
      <c r="B1491" s="6" t="s">
        <v>1473</v>
      </c>
      <c r="C1491" s="45">
        <v>100</v>
      </c>
      <c r="D1491" s="24"/>
      <c r="E1491" s="24" t="s">
        <v>6</v>
      </c>
    </row>
    <row r="1492" spans="1:269" s="5" customFormat="1" x14ac:dyDescent="0.35">
      <c r="A1492" s="80" t="s">
        <v>1065</v>
      </c>
      <c r="B1492" s="6" t="s">
        <v>1474</v>
      </c>
      <c r="C1492" s="45">
        <v>100</v>
      </c>
      <c r="D1492" s="24"/>
      <c r="E1492" s="24" t="s">
        <v>6</v>
      </c>
    </row>
    <row r="1493" spans="1:269" s="5" customFormat="1" x14ac:dyDescent="0.35">
      <c r="A1493" s="80" t="s">
        <v>1065</v>
      </c>
      <c r="B1493" s="6" t="s">
        <v>1475</v>
      </c>
      <c r="C1493" s="45">
        <v>100</v>
      </c>
      <c r="D1493" s="24"/>
      <c r="E1493" s="24" t="s">
        <v>6</v>
      </c>
    </row>
    <row r="1494" spans="1:269" s="5" customFormat="1" x14ac:dyDescent="0.35">
      <c r="A1494" s="80" t="s">
        <v>1065</v>
      </c>
      <c r="B1494" s="13" t="s">
        <v>1417</v>
      </c>
      <c r="C1494" s="43">
        <v>20</v>
      </c>
      <c r="D1494" s="1">
        <v>1989</v>
      </c>
      <c r="E1494" s="19" t="s">
        <v>6</v>
      </c>
    </row>
    <row r="1495" spans="1:269" s="5" customFormat="1" x14ac:dyDescent="0.35">
      <c r="A1495" s="80" t="s">
        <v>1065</v>
      </c>
      <c r="B1495" s="10" t="s">
        <v>1478</v>
      </c>
      <c r="C1495" s="45">
        <v>150</v>
      </c>
      <c r="D1495" s="1">
        <v>1978</v>
      </c>
      <c r="E1495" s="24" t="s">
        <v>6</v>
      </c>
    </row>
    <row r="1496" spans="1:269" s="5" customFormat="1" x14ac:dyDescent="0.35">
      <c r="A1496" s="80" t="s">
        <v>1065</v>
      </c>
      <c r="B1496" s="6" t="s">
        <v>2043</v>
      </c>
      <c r="C1496" s="45"/>
      <c r="D1496" s="24">
        <v>1984</v>
      </c>
      <c r="E1496" s="24"/>
    </row>
    <row r="1497" spans="1:269" s="5" customFormat="1" x14ac:dyDescent="0.35">
      <c r="A1497" s="80" t="s">
        <v>1065</v>
      </c>
      <c r="B1497" s="10" t="s">
        <v>1952</v>
      </c>
      <c r="C1497" s="43">
        <v>40</v>
      </c>
      <c r="D1497" s="1"/>
      <c r="E1497" s="19" t="s">
        <v>6</v>
      </c>
    </row>
    <row r="1498" spans="1:269" s="5" customFormat="1" x14ac:dyDescent="0.35">
      <c r="A1498" s="80" t="s">
        <v>1065</v>
      </c>
      <c r="B1498" s="6" t="s">
        <v>1735</v>
      </c>
      <c r="C1498" s="45">
        <v>30</v>
      </c>
      <c r="D1498" s="24"/>
      <c r="E1498" s="1" t="s">
        <v>6</v>
      </c>
    </row>
    <row r="1499" spans="1:269" s="5" customFormat="1" x14ac:dyDescent="0.35">
      <c r="A1499" s="80" t="s">
        <v>1065</v>
      </c>
      <c r="B1499" s="6" t="s">
        <v>7</v>
      </c>
      <c r="C1499" s="43">
        <v>30</v>
      </c>
      <c r="D1499" s="48">
        <v>1966</v>
      </c>
      <c r="E1499" s="60" t="s">
        <v>6</v>
      </c>
    </row>
    <row r="1500" spans="1:269" s="5" customFormat="1" x14ac:dyDescent="0.35">
      <c r="A1500" s="80" t="s">
        <v>1065</v>
      </c>
      <c r="B1500" s="10" t="s">
        <v>1280</v>
      </c>
      <c r="C1500" s="45">
        <v>60</v>
      </c>
      <c r="D1500" s="1">
        <v>1984</v>
      </c>
      <c r="E1500" s="24" t="s">
        <v>6</v>
      </c>
    </row>
    <row r="1501" spans="1:269" s="5" customFormat="1" x14ac:dyDescent="0.35">
      <c r="A1501" s="80" t="s">
        <v>1065</v>
      </c>
      <c r="B1501" s="6" t="s">
        <v>2071</v>
      </c>
      <c r="C1501" s="45" t="s">
        <v>1290</v>
      </c>
      <c r="D1501" s="24">
        <v>1967</v>
      </c>
      <c r="E1501" s="24" t="s">
        <v>6</v>
      </c>
    </row>
    <row r="1502" spans="1:269" s="5" customFormat="1" x14ac:dyDescent="0.35">
      <c r="A1502" s="80" t="s">
        <v>1065</v>
      </c>
      <c r="B1502" s="6" t="s">
        <v>1918</v>
      </c>
      <c r="C1502" s="45">
        <v>20</v>
      </c>
      <c r="D1502" s="24"/>
      <c r="E1502" s="24"/>
    </row>
    <row r="1503" spans="1:269" s="5" customFormat="1" x14ac:dyDescent="0.35">
      <c r="A1503" s="80" t="s">
        <v>1065</v>
      </c>
      <c r="B1503" s="6" t="s">
        <v>1067</v>
      </c>
      <c r="C1503" s="45">
        <v>100</v>
      </c>
      <c r="D1503" s="24">
        <v>1975</v>
      </c>
      <c r="E1503" s="24" t="s">
        <v>755</v>
      </c>
    </row>
    <row r="1504" spans="1:269" s="5" customFormat="1" x14ac:dyDescent="0.35">
      <c r="A1504" s="80" t="s">
        <v>1065</v>
      </c>
      <c r="B1504" s="6" t="s">
        <v>2047</v>
      </c>
      <c r="C1504" s="45">
        <v>1200</v>
      </c>
      <c r="D1504" s="24">
        <v>1972</v>
      </c>
      <c r="E1504" s="24"/>
    </row>
    <row r="1505" spans="1:5" s="5" customFormat="1" x14ac:dyDescent="0.35">
      <c r="A1505" s="80" t="s">
        <v>1065</v>
      </c>
      <c r="B1505" s="10" t="s">
        <v>1068</v>
      </c>
      <c r="C1505" s="45">
        <v>20</v>
      </c>
      <c r="D1505" s="24"/>
      <c r="E1505" s="1" t="s">
        <v>10</v>
      </c>
    </row>
    <row r="1506" spans="1:5" s="5" customFormat="1" x14ac:dyDescent="0.35">
      <c r="A1506" s="80" t="s">
        <v>1065</v>
      </c>
      <c r="B1506" s="2" t="s">
        <v>1288</v>
      </c>
      <c r="C1506" s="44">
        <v>50</v>
      </c>
      <c r="D1506" s="1">
        <v>1977</v>
      </c>
      <c r="E1506" s="1" t="s">
        <v>10</v>
      </c>
    </row>
    <row r="1507" spans="1:5" s="5" customFormat="1" x14ac:dyDescent="0.35">
      <c r="A1507" s="80" t="s">
        <v>1065</v>
      </c>
      <c r="B1507" s="6" t="s">
        <v>1382</v>
      </c>
      <c r="C1507" s="45">
        <v>100</v>
      </c>
      <c r="D1507" s="24">
        <v>1985</v>
      </c>
      <c r="E1507" s="24"/>
    </row>
    <row r="1508" spans="1:5" s="5" customFormat="1" x14ac:dyDescent="0.35">
      <c r="A1508" s="80" t="s">
        <v>1065</v>
      </c>
      <c r="B1508" s="2" t="s">
        <v>1213</v>
      </c>
      <c r="C1508" s="43">
        <v>200</v>
      </c>
      <c r="D1508" s="1"/>
      <c r="E1508" s="24" t="s">
        <v>17</v>
      </c>
    </row>
    <row r="1509" spans="1:5" s="5" customFormat="1" x14ac:dyDescent="0.35">
      <c r="A1509" s="80" t="s">
        <v>1065</v>
      </c>
      <c r="B1509" s="6" t="s">
        <v>1954</v>
      </c>
      <c r="C1509" s="45">
        <v>130</v>
      </c>
      <c r="D1509" s="24">
        <v>1975</v>
      </c>
      <c r="E1509" s="24" t="s">
        <v>6</v>
      </c>
    </row>
    <row r="1510" spans="1:5" s="5" customFormat="1" x14ac:dyDescent="0.35">
      <c r="A1510" s="80" t="s">
        <v>1065</v>
      </c>
      <c r="B1510" s="2" t="s">
        <v>2347</v>
      </c>
      <c r="C1510" s="44">
        <v>30</v>
      </c>
      <c r="D1510" s="1">
        <v>1978</v>
      </c>
      <c r="E1510" s="1" t="s">
        <v>6</v>
      </c>
    </row>
    <row r="1511" spans="1:5" s="5" customFormat="1" x14ac:dyDescent="0.35">
      <c r="A1511" s="80" t="s">
        <v>1065</v>
      </c>
      <c r="B1511" s="6" t="s">
        <v>1069</v>
      </c>
      <c r="C1511" s="45">
        <v>20</v>
      </c>
      <c r="D1511" s="24"/>
      <c r="E1511" s="24"/>
    </row>
    <row r="1512" spans="1:5" s="5" customFormat="1" x14ac:dyDescent="0.35">
      <c r="A1512" s="80" t="s">
        <v>1065</v>
      </c>
      <c r="B1512" s="6" t="s">
        <v>1414</v>
      </c>
      <c r="C1512" s="45">
        <v>30</v>
      </c>
      <c r="D1512" s="24">
        <v>1980</v>
      </c>
      <c r="E1512" s="46"/>
    </row>
    <row r="1513" spans="1:5" s="5" customFormat="1" x14ac:dyDescent="0.35">
      <c r="A1513" s="80" t="s">
        <v>1065</v>
      </c>
      <c r="B1513" s="6" t="s">
        <v>1853</v>
      </c>
      <c r="C1513" s="45">
        <v>30</v>
      </c>
      <c r="D1513" s="24">
        <v>1991</v>
      </c>
      <c r="E1513" s="24" t="s">
        <v>1845</v>
      </c>
    </row>
    <row r="1514" spans="1:5" s="5" customFormat="1" x14ac:dyDescent="0.35">
      <c r="A1514" s="98" t="s">
        <v>1065</v>
      </c>
      <c r="B1514" s="6" t="s">
        <v>1504</v>
      </c>
      <c r="C1514" s="45">
        <v>20</v>
      </c>
      <c r="D1514" s="24">
        <v>1980</v>
      </c>
      <c r="E1514" s="24" t="s">
        <v>38</v>
      </c>
    </row>
    <row r="1515" spans="1:5" s="5" customFormat="1" x14ac:dyDescent="0.35">
      <c r="A1515" s="80" t="s">
        <v>1065</v>
      </c>
      <c r="B1515" s="2" t="s">
        <v>2371</v>
      </c>
      <c r="C1515" s="44">
        <v>50</v>
      </c>
      <c r="D1515" s="1">
        <v>1992</v>
      </c>
      <c r="E1515" s="1" t="s">
        <v>13</v>
      </c>
    </row>
    <row r="1516" spans="1:5" s="5" customFormat="1" x14ac:dyDescent="0.35">
      <c r="A1516" s="80" t="s">
        <v>1065</v>
      </c>
      <c r="B1516" s="2" t="s">
        <v>1894</v>
      </c>
      <c r="C1516" s="45">
        <v>30</v>
      </c>
      <c r="D1516" s="24">
        <v>1979</v>
      </c>
      <c r="E1516" s="1" t="s">
        <v>6</v>
      </c>
    </row>
    <row r="1517" spans="1:5" s="5" customFormat="1" x14ac:dyDescent="0.35">
      <c r="A1517" s="80" t="s">
        <v>1065</v>
      </c>
      <c r="B1517" s="10" t="s">
        <v>1070</v>
      </c>
      <c r="C1517" s="44"/>
      <c r="D1517" s="19">
        <v>1989</v>
      </c>
      <c r="E1517" s="19"/>
    </row>
    <row r="1518" spans="1:5" s="5" customFormat="1" x14ac:dyDescent="0.35">
      <c r="A1518" s="80" t="s">
        <v>1065</v>
      </c>
      <c r="B1518" s="2" t="s">
        <v>1072</v>
      </c>
      <c r="C1518" s="43"/>
      <c r="D1518" s="1">
        <v>1988</v>
      </c>
      <c r="E1518" s="1"/>
    </row>
    <row r="1519" spans="1:5" s="5" customFormat="1" x14ac:dyDescent="0.35">
      <c r="A1519" s="80" t="s">
        <v>1065</v>
      </c>
      <c r="B1519" s="6" t="s">
        <v>1071</v>
      </c>
      <c r="C1519" s="45"/>
      <c r="D1519" s="24"/>
      <c r="E1519" s="24"/>
    </row>
    <row r="1520" spans="1:5" s="5" customFormat="1" x14ac:dyDescent="0.35">
      <c r="A1520" s="81" t="s">
        <v>1065</v>
      </c>
      <c r="B1520" s="10" t="s">
        <v>1073</v>
      </c>
      <c r="C1520" s="45">
        <v>20</v>
      </c>
      <c r="D1520" s="1">
        <v>1983</v>
      </c>
      <c r="E1520" s="24"/>
    </row>
    <row r="1521" spans="1:5" s="5" customFormat="1" x14ac:dyDescent="0.35">
      <c r="A1521" s="81" t="s">
        <v>1065</v>
      </c>
      <c r="B1521" s="10" t="s">
        <v>1886</v>
      </c>
      <c r="C1521" s="45">
        <v>40</v>
      </c>
      <c r="D1521" s="1">
        <v>1988</v>
      </c>
      <c r="E1521" s="1"/>
    </row>
    <row r="1522" spans="1:5" s="5" customFormat="1" x14ac:dyDescent="0.35">
      <c r="A1522" s="81" t="s">
        <v>1065</v>
      </c>
      <c r="B1522" s="10" t="s">
        <v>1831</v>
      </c>
      <c r="C1522" s="45">
        <v>30</v>
      </c>
      <c r="D1522" s="1"/>
      <c r="E1522" s="1"/>
    </row>
    <row r="1523" spans="1:5" s="5" customFormat="1" x14ac:dyDescent="0.35">
      <c r="A1523" s="81" t="s">
        <v>1065</v>
      </c>
      <c r="B1523" s="6" t="s">
        <v>1746</v>
      </c>
      <c r="C1523" s="45">
        <v>40</v>
      </c>
      <c r="D1523" s="24">
        <v>1973</v>
      </c>
      <c r="E1523" s="24"/>
    </row>
    <row r="1524" spans="1:5" s="5" customFormat="1" x14ac:dyDescent="0.35">
      <c r="A1524" s="81" t="s">
        <v>1065</v>
      </c>
      <c r="B1524" s="6" t="s">
        <v>1785</v>
      </c>
      <c r="C1524" s="45">
        <v>40</v>
      </c>
      <c r="D1524" s="24"/>
      <c r="E1524" s="24"/>
    </row>
    <row r="1525" spans="1:5" s="5" customFormat="1" x14ac:dyDescent="0.35">
      <c r="A1525" s="80" t="s">
        <v>1065</v>
      </c>
      <c r="B1525" s="10" t="s">
        <v>1844</v>
      </c>
      <c r="C1525" s="45"/>
      <c r="D1525" s="1">
        <v>1973</v>
      </c>
      <c r="E1525" s="1"/>
    </row>
    <row r="1526" spans="1:5" s="5" customFormat="1" x14ac:dyDescent="0.35">
      <c r="A1526" s="80" t="s">
        <v>1065</v>
      </c>
      <c r="B1526" s="10" t="s">
        <v>1074</v>
      </c>
      <c r="C1526" s="45">
        <v>20</v>
      </c>
      <c r="D1526" s="1">
        <v>1985</v>
      </c>
      <c r="E1526" s="24"/>
    </row>
    <row r="1527" spans="1:5" s="5" customFormat="1" x14ac:dyDescent="0.35">
      <c r="A1527" s="81" t="s">
        <v>1065</v>
      </c>
      <c r="B1527" s="10" t="s">
        <v>1075</v>
      </c>
      <c r="C1527" s="43">
        <v>30</v>
      </c>
      <c r="D1527" s="1">
        <v>1985</v>
      </c>
      <c r="E1527" s="1"/>
    </row>
    <row r="1528" spans="1:5" s="5" customFormat="1" x14ac:dyDescent="0.35">
      <c r="A1528" s="81" t="s">
        <v>1065</v>
      </c>
      <c r="B1528" s="10" t="s">
        <v>1076</v>
      </c>
      <c r="C1528" s="45">
        <v>20</v>
      </c>
      <c r="D1528" s="1"/>
      <c r="E1528" s="1"/>
    </row>
    <row r="1529" spans="1:5" s="5" customFormat="1" x14ac:dyDescent="0.35">
      <c r="A1529" s="81" t="s">
        <v>1065</v>
      </c>
      <c r="B1529" s="2" t="s">
        <v>2345</v>
      </c>
      <c r="C1529" s="44"/>
      <c r="D1529" s="1">
        <v>1985</v>
      </c>
      <c r="E1529" s="1" t="s">
        <v>6</v>
      </c>
    </row>
    <row r="1530" spans="1:5" s="5" customFormat="1" x14ac:dyDescent="0.35">
      <c r="A1530" s="86" t="s">
        <v>1065</v>
      </c>
      <c r="B1530" s="13" t="s">
        <v>1541</v>
      </c>
      <c r="C1530" s="45">
        <v>80</v>
      </c>
      <c r="D1530" s="24">
        <v>1985</v>
      </c>
      <c r="E1530" s="24" t="s">
        <v>173</v>
      </c>
    </row>
    <row r="1531" spans="1:5" s="5" customFormat="1" x14ac:dyDescent="0.35">
      <c r="A1531" s="86" t="s">
        <v>1065</v>
      </c>
      <c r="B1531" s="13" t="s">
        <v>1542</v>
      </c>
      <c r="C1531" s="45">
        <v>80</v>
      </c>
      <c r="D1531" s="24">
        <v>1985</v>
      </c>
      <c r="E1531" s="24" t="s">
        <v>173</v>
      </c>
    </row>
    <row r="1532" spans="1:5" s="5" customFormat="1" x14ac:dyDescent="0.35">
      <c r="A1532" s="86" t="s">
        <v>1065</v>
      </c>
      <c r="B1532" s="10" t="s">
        <v>1077</v>
      </c>
      <c r="C1532" s="45">
        <v>40</v>
      </c>
      <c r="D1532" s="1">
        <v>1991</v>
      </c>
      <c r="E1532" s="1"/>
    </row>
    <row r="1533" spans="1:5" s="5" customFormat="1" x14ac:dyDescent="0.35">
      <c r="A1533" s="86" t="s">
        <v>1065</v>
      </c>
      <c r="B1533" s="10" t="s">
        <v>1398</v>
      </c>
      <c r="C1533" s="45">
        <v>150</v>
      </c>
      <c r="D1533" s="24">
        <v>1976</v>
      </c>
      <c r="E1533" s="1"/>
    </row>
    <row r="1534" spans="1:5" s="5" customFormat="1" x14ac:dyDescent="0.35">
      <c r="A1534" s="86" t="s">
        <v>1065</v>
      </c>
      <c r="B1534" s="6" t="s">
        <v>1078</v>
      </c>
      <c r="C1534" s="45"/>
      <c r="D1534" s="24">
        <v>1971</v>
      </c>
      <c r="E1534" s="24"/>
    </row>
    <row r="1535" spans="1:5" s="5" customFormat="1" x14ac:dyDescent="0.35">
      <c r="A1535" s="86" t="s">
        <v>1065</v>
      </c>
      <c r="B1535" s="10" t="s">
        <v>1079</v>
      </c>
      <c r="C1535" s="45">
        <v>20</v>
      </c>
      <c r="D1535" s="1">
        <v>1982</v>
      </c>
      <c r="E1535" s="24" t="s">
        <v>6</v>
      </c>
    </row>
    <row r="1536" spans="1:5" s="5" customFormat="1" x14ac:dyDescent="0.35">
      <c r="A1536" s="86" t="s">
        <v>1065</v>
      </c>
      <c r="B1536" s="6" t="s">
        <v>1080</v>
      </c>
      <c r="C1536" s="45"/>
      <c r="D1536" s="24"/>
      <c r="E1536" s="24"/>
    </row>
    <row r="1537" spans="1:5" s="5" customFormat="1" x14ac:dyDescent="0.35">
      <c r="A1537" s="86" t="s">
        <v>1065</v>
      </c>
      <c r="B1537" s="2" t="s">
        <v>1081</v>
      </c>
      <c r="C1537" s="43">
        <v>50</v>
      </c>
      <c r="D1537" s="1">
        <v>1979</v>
      </c>
      <c r="E1537" s="1" t="s">
        <v>6</v>
      </c>
    </row>
    <row r="1538" spans="1:5" s="5" customFormat="1" x14ac:dyDescent="0.35">
      <c r="A1538" s="86" t="s">
        <v>1065</v>
      </c>
      <c r="B1538" s="6" t="s">
        <v>1840</v>
      </c>
      <c r="C1538" s="45"/>
      <c r="D1538" s="24"/>
      <c r="E1538" s="24"/>
    </row>
    <row r="1539" spans="1:5" s="5" customFormat="1" x14ac:dyDescent="0.35">
      <c r="A1539" s="86" t="s">
        <v>1065</v>
      </c>
      <c r="B1539" s="6" t="s">
        <v>281</v>
      </c>
      <c r="C1539" s="45">
        <v>20</v>
      </c>
      <c r="D1539" s="24">
        <v>1975</v>
      </c>
      <c r="E1539" s="19" t="s">
        <v>6</v>
      </c>
    </row>
    <row r="1540" spans="1:5" s="5" customFormat="1" x14ac:dyDescent="0.35">
      <c r="A1540" s="86" t="s">
        <v>1065</v>
      </c>
      <c r="B1540" s="10" t="s">
        <v>1082</v>
      </c>
      <c r="C1540" s="45">
        <v>40</v>
      </c>
      <c r="D1540" s="1">
        <v>1988</v>
      </c>
      <c r="E1540" s="24" t="s">
        <v>6</v>
      </c>
    </row>
    <row r="1541" spans="1:5" s="5" customFormat="1" x14ac:dyDescent="0.35">
      <c r="A1541" s="86" t="s">
        <v>1065</v>
      </c>
      <c r="B1541" s="6" t="s">
        <v>1084</v>
      </c>
      <c r="C1541" s="45">
        <v>20</v>
      </c>
      <c r="D1541" s="24"/>
      <c r="E1541" s="66" t="s">
        <v>384</v>
      </c>
    </row>
    <row r="1542" spans="1:5" s="5" customFormat="1" x14ac:dyDescent="0.35">
      <c r="A1542" s="86" t="s">
        <v>1065</v>
      </c>
      <c r="B1542" s="2" t="s">
        <v>2370</v>
      </c>
      <c r="C1542" s="44">
        <v>30</v>
      </c>
      <c r="D1542" s="1">
        <v>1989</v>
      </c>
      <c r="E1542" s="1" t="s">
        <v>13</v>
      </c>
    </row>
    <row r="1543" spans="1:5" s="5" customFormat="1" x14ac:dyDescent="0.35">
      <c r="A1543" s="86" t="s">
        <v>1065</v>
      </c>
      <c r="B1543" s="6" t="s">
        <v>1083</v>
      </c>
      <c r="C1543" s="45">
        <v>200</v>
      </c>
      <c r="D1543" s="24">
        <v>1968</v>
      </c>
      <c r="E1543" s="24" t="s">
        <v>10</v>
      </c>
    </row>
    <row r="1544" spans="1:5" s="5" customFormat="1" x14ac:dyDescent="0.35">
      <c r="A1544" s="86" t="s">
        <v>1065</v>
      </c>
      <c r="B1544" s="6" t="s">
        <v>1957</v>
      </c>
      <c r="C1544" s="45">
        <v>30</v>
      </c>
      <c r="D1544" s="24">
        <v>1985</v>
      </c>
      <c r="E1544" s="1" t="s">
        <v>6</v>
      </c>
    </row>
    <row r="1545" spans="1:5" s="5" customFormat="1" x14ac:dyDescent="0.35">
      <c r="A1545" s="86" t="s">
        <v>1065</v>
      </c>
      <c r="B1545" s="2" t="s">
        <v>2293</v>
      </c>
      <c r="C1545" s="44">
        <v>40</v>
      </c>
      <c r="D1545" s="1">
        <v>1970</v>
      </c>
      <c r="E1545" s="1" t="s">
        <v>6</v>
      </c>
    </row>
    <row r="1546" spans="1:5" s="5" customFormat="1" x14ac:dyDescent="0.35">
      <c r="A1546" s="86" t="s">
        <v>1065</v>
      </c>
      <c r="B1546" s="2" t="s">
        <v>1488</v>
      </c>
      <c r="C1546" s="43">
        <v>30</v>
      </c>
      <c r="D1546" s="1">
        <v>1985</v>
      </c>
      <c r="E1546" s="1" t="s">
        <v>6</v>
      </c>
    </row>
    <row r="1547" spans="1:5" s="5" customFormat="1" x14ac:dyDescent="0.35">
      <c r="A1547" s="86" t="s">
        <v>1065</v>
      </c>
      <c r="B1547" s="2" t="s">
        <v>2311</v>
      </c>
      <c r="C1547" s="44">
        <v>30</v>
      </c>
      <c r="D1547" s="1">
        <v>1980</v>
      </c>
      <c r="E1547" s="1" t="s">
        <v>6</v>
      </c>
    </row>
    <row r="1548" spans="1:5" s="5" customFormat="1" x14ac:dyDescent="0.35">
      <c r="A1548" s="86" t="s">
        <v>1065</v>
      </c>
      <c r="B1548" s="6" t="s">
        <v>1085</v>
      </c>
      <c r="C1548" s="45"/>
      <c r="D1548" s="24">
        <v>1980</v>
      </c>
      <c r="E1548" s="24"/>
    </row>
    <row r="1549" spans="1:5" s="5" customFormat="1" x14ac:dyDescent="0.35">
      <c r="A1549" s="86" t="s">
        <v>1065</v>
      </c>
      <c r="B1549" s="38" t="s">
        <v>2045</v>
      </c>
      <c r="C1549" s="45" t="s">
        <v>1290</v>
      </c>
      <c r="D1549" s="24">
        <v>1980</v>
      </c>
      <c r="E1549" s="78"/>
    </row>
    <row r="1550" spans="1:5" s="5" customFormat="1" x14ac:dyDescent="0.35">
      <c r="A1550" s="86" t="s">
        <v>1065</v>
      </c>
      <c r="B1550" s="6" t="s">
        <v>1786</v>
      </c>
      <c r="C1550" s="45">
        <v>30</v>
      </c>
      <c r="D1550" s="24">
        <v>1978</v>
      </c>
      <c r="E1550" s="24" t="s">
        <v>10</v>
      </c>
    </row>
    <row r="1551" spans="1:5" s="5" customFormat="1" x14ac:dyDescent="0.35">
      <c r="A1551" s="86" t="s">
        <v>1065</v>
      </c>
      <c r="B1551" s="2" t="s">
        <v>2364</v>
      </c>
      <c r="C1551" s="44">
        <v>60</v>
      </c>
      <c r="D1551" s="1">
        <v>1989</v>
      </c>
      <c r="E1551" s="1" t="s">
        <v>1932</v>
      </c>
    </row>
    <row r="1552" spans="1:5" s="5" customFormat="1" x14ac:dyDescent="0.35">
      <c r="A1552" s="86" t="s">
        <v>1065</v>
      </c>
      <c r="B1552" s="6" t="s">
        <v>1087</v>
      </c>
      <c r="C1552" s="45">
        <v>50</v>
      </c>
      <c r="D1552" s="24">
        <v>1979</v>
      </c>
      <c r="E1552" s="24" t="s">
        <v>17</v>
      </c>
    </row>
    <row r="1553" spans="1:5" s="5" customFormat="1" x14ac:dyDescent="0.35">
      <c r="A1553" s="86" t="s">
        <v>1065</v>
      </c>
      <c r="B1553" s="6" t="s">
        <v>1088</v>
      </c>
      <c r="C1553" s="45">
        <v>20</v>
      </c>
      <c r="D1553" s="24">
        <v>1979</v>
      </c>
      <c r="E1553" s="24" t="s">
        <v>10</v>
      </c>
    </row>
    <row r="1554" spans="1:5" s="5" customFormat="1" x14ac:dyDescent="0.35">
      <c r="A1554" s="80" t="s">
        <v>1065</v>
      </c>
      <c r="B1554" s="2" t="s">
        <v>2336</v>
      </c>
      <c r="C1554" s="44">
        <v>30</v>
      </c>
      <c r="D1554" s="1"/>
      <c r="E1554" s="1"/>
    </row>
    <row r="1555" spans="1:5" s="5" customFormat="1" x14ac:dyDescent="0.35">
      <c r="A1555" s="80" t="s">
        <v>1065</v>
      </c>
      <c r="B1555" s="2" t="s">
        <v>1086</v>
      </c>
      <c r="C1555" s="43">
        <v>100</v>
      </c>
      <c r="D1555" s="1"/>
      <c r="E1555" s="1"/>
    </row>
    <row r="1556" spans="1:5" s="5" customFormat="1" x14ac:dyDescent="0.35">
      <c r="A1556" s="80" t="s">
        <v>1065</v>
      </c>
      <c r="B1556" s="6" t="s">
        <v>1090</v>
      </c>
      <c r="C1556" s="45">
        <v>20</v>
      </c>
      <c r="D1556" s="24">
        <v>1980</v>
      </c>
      <c r="E1556" s="1" t="s">
        <v>6</v>
      </c>
    </row>
    <row r="1557" spans="1:5" s="5" customFormat="1" x14ac:dyDescent="0.35">
      <c r="A1557" s="80" t="s">
        <v>1065</v>
      </c>
      <c r="B1557" s="10" t="s">
        <v>1089</v>
      </c>
      <c r="C1557" s="45">
        <v>40</v>
      </c>
      <c r="D1557" s="1">
        <v>1990</v>
      </c>
      <c r="E1557" s="1"/>
    </row>
    <row r="1558" spans="1:5" s="5" customFormat="1" x14ac:dyDescent="0.35">
      <c r="A1558" s="80" t="s">
        <v>1065</v>
      </c>
      <c r="B1558" s="10" t="s">
        <v>1091</v>
      </c>
      <c r="C1558" s="45">
        <v>40</v>
      </c>
      <c r="D1558" s="1">
        <v>1988</v>
      </c>
      <c r="E1558" s="1" t="s">
        <v>6</v>
      </c>
    </row>
    <row r="1559" spans="1:5" s="5" customFormat="1" x14ac:dyDescent="0.35">
      <c r="A1559" s="80" t="s">
        <v>1065</v>
      </c>
      <c r="B1559" s="6" t="s">
        <v>1092</v>
      </c>
      <c r="C1559" s="45"/>
      <c r="D1559" s="24">
        <v>1980</v>
      </c>
      <c r="E1559" s="24"/>
    </row>
    <row r="1560" spans="1:5" s="5" customFormat="1" x14ac:dyDescent="0.35">
      <c r="A1560" s="80" t="s">
        <v>1065</v>
      </c>
      <c r="B1560" s="6" t="s">
        <v>1093</v>
      </c>
      <c r="C1560" s="45">
        <v>20</v>
      </c>
      <c r="D1560" s="24"/>
      <c r="E1560" s="67" t="s">
        <v>6</v>
      </c>
    </row>
    <row r="1561" spans="1:5" s="5" customFormat="1" x14ac:dyDescent="0.35">
      <c r="A1561" s="80" t="s">
        <v>1065</v>
      </c>
      <c r="B1561" s="2" t="s">
        <v>1535</v>
      </c>
      <c r="C1561" s="43"/>
      <c r="D1561" s="1">
        <v>1975</v>
      </c>
      <c r="E1561" s="1"/>
    </row>
    <row r="1562" spans="1:5" s="5" customFormat="1" x14ac:dyDescent="0.35">
      <c r="A1562" s="80" t="s">
        <v>1065</v>
      </c>
      <c r="B1562" s="2" t="s">
        <v>2295</v>
      </c>
      <c r="C1562" s="44" t="s">
        <v>1290</v>
      </c>
      <c r="D1562" s="1">
        <v>1967</v>
      </c>
      <c r="E1562" s="1" t="s">
        <v>6</v>
      </c>
    </row>
    <row r="1563" spans="1:5" s="5" customFormat="1" x14ac:dyDescent="0.35">
      <c r="A1563" s="86" t="s">
        <v>1065</v>
      </c>
      <c r="B1563" s="6" t="s">
        <v>2262</v>
      </c>
      <c r="C1563" s="45">
        <v>250</v>
      </c>
      <c r="D1563" s="24">
        <v>1968</v>
      </c>
      <c r="E1563" s="24" t="s">
        <v>6</v>
      </c>
    </row>
    <row r="1564" spans="1:5" s="5" customFormat="1" x14ac:dyDescent="0.35">
      <c r="A1564" s="86" t="s">
        <v>1065</v>
      </c>
      <c r="B1564" s="6" t="s">
        <v>2073</v>
      </c>
      <c r="C1564" s="45">
        <v>250</v>
      </c>
      <c r="D1564" s="24">
        <v>1968</v>
      </c>
      <c r="E1564" s="24" t="s">
        <v>6</v>
      </c>
    </row>
    <row r="1565" spans="1:5" s="5" customFormat="1" x14ac:dyDescent="0.35">
      <c r="A1565" s="86" t="s">
        <v>1065</v>
      </c>
      <c r="B1565" s="6" t="s">
        <v>1490</v>
      </c>
      <c r="C1565" s="45">
        <v>50</v>
      </c>
      <c r="D1565" s="24"/>
      <c r="E1565" s="24" t="s">
        <v>6</v>
      </c>
    </row>
    <row r="1566" spans="1:5" s="5" customFormat="1" x14ac:dyDescent="0.35">
      <c r="A1566" s="80" t="s">
        <v>1065</v>
      </c>
      <c r="B1566" s="6" t="s">
        <v>1491</v>
      </c>
      <c r="C1566" s="45">
        <v>50</v>
      </c>
      <c r="D1566" s="24">
        <v>1968</v>
      </c>
      <c r="E1566" s="24" t="s">
        <v>6</v>
      </c>
    </row>
    <row r="1567" spans="1:5" s="5" customFormat="1" x14ac:dyDescent="0.35">
      <c r="A1567" s="80" t="s">
        <v>1065</v>
      </c>
      <c r="B1567" s="6" t="s">
        <v>2074</v>
      </c>
      <c r="C1567" s="45">
        <v>80</v>
      </c>
      <c r="D1567" s="24">
        <v>1968</v>
      </c>
      <c r="E1567" s="24" t="s">
        <v>6</v>
      </c>
    </row>
    <row r="1568" spans="1:5" s="5" customFormat="1" x14ac:dyDescent="0.35">
      <c r="A1568" s="80" t="s">
        <v>1065</v>
      </c>
      <c r="B1568" s="6" t="s">
        <v>1956</v>
      </c>
      <c r="C1568" s="45">
        <v>40</v>
      </c>
      <c r="D1568" s="24">
        <v>1968</v>
      </c>
      <c r="E1568" s="24"/>
    </row>
    <row r="1569" spans="1:5" s="5" customFormat="1" x14ac:dyDescent="0.35">
      <c r="A1569" s="80" t="s">
        <v>1065</v>
      </c>
      <c r="B1569" s="6" t="s">
        <v>1953</v>
      </c>
      <c r="C1569" s="45">
        <v>50</v>
      </c>
      <c r="D1569" s="24">
        <v>1986</v>
      </c>
      <c r="E1569" s="24" t="s">
        <v>6</v>
      </c>
    </row>
    <row r="1570" spans="1:5" s="5" customFormat="1" x14ac:dyDescent="0.35">
      <c r="A1570" s="80" t="s">
        <v>1065</v>
      </c>
      <c r="B1570" s="6" t="s">
        <v>1989</v>
      </c>
      <c r="C1570" s="45">
        <v>250</v>
      </c>
      <c r="D1570" s="24">
        <v>1968</v>
      </c>
      <c r="E1570" s="24"/>
    </row>
    <row r="1571" spans="1:5" s="5" customFormat="1" x14ac:dyDescent="0.35">
      <c r="A1571" s="80" t="s">
        <v>1065</v>
      </c>
      <c r="B1571" s="10" t="s">
        <v>1476</v>
      </c>
      <c r="C1571" s="45">
        <v>200</v>
      </c>
      <c r="D1571" s="24">
        <v>1969</v>
      </c>
      <c r="E1571" s="1"/>
    </row>
    <row r="1572" spans="1:5" s="5" customFormat="1" x14ac:dyDescent="0.35">
      <c r="A1572" s="80" t="s">
        <v>1065</v>
      </c>
      <c r="B1572" s="6" t="s">
        <v>2044</v>
      </c>
      <c r="C1572" s="45" t="s">
        <v>1290</v>
      </c>
      <c r="D1572" s="24">
        <v>1969</v>
      </c>
      <c r="E1572" s="24"/>
    </row>
    <row r="1573" spans="1:5" s="5" customFormat="1" x14ac:dyDescent="0.35">
      <c r="A1573" s="80" t="s">
        <v>1065</v>
      </c>
      <c r="B1573" s="10" t="s">
        <v>1094</v>
      </c>
      <c r="C1573" s="45">
        <v>40</v>
      </c>
      <c r="D1573" s="1">
        <v>1988</v>
      </c>
      <c r="E1573" s="1"/>
    </row>
    <row r="1574" spans="1:5" s="5" customFormat="1" x14ac:dyDescent="0.35">
      <c r="A1574" s="80" t="s">
        <v>1065</v>
      </c>
      <c r="B1574" s="6" t="s">
        <v>1095</v>
      </c>
      <c r="C1574" s="45">
        <v>20</v>
      </c>
      <c r="D1574" s="24"/>
      <c r="E1574" s="24"/>
    </row>
    <row r="1575" spans="1:5" s="5" customFormat="1" x14ac:dyDescent="0.35">
      <c r="A1575" s="80" t="s">
        <v>1065</v>
      </c>
      <c r="B1575" s="6" t="s">
        <v>1096</v>
      </c>
      <c r="C1575" s="45">
        <v>20</v>
      </c>
      <c r="D1575" s="24"/>
      <c r="E1575" s="24"/>
    </row>
    <row r="1576" spans="1:5" s="5" customFormat="1" x14ac:dyDescent="0.35">
      <c r="A1576" s="80" t="s">
        <v>1065</v>
      </c>
      <c r="B1576" s="10" t="s">
        <v>1097</v>
      </c>
      <c r="C1576" s="45">
        <v>20</v>
      </c>
      <c r="D1576" s="1">
        <v>1989</v>
      </c>
      <c r="E1576" s="1" t="s">
        <v>1811</v>
      </c>
    </row>
    <row r="1577" spans="1:5" s="5" customFormat="1" x14ac:dyDescent="0.35">
      <c r="A1577" s="80" t="s">
        <v>1065</v>
      </c>
      <c r="B1577" s="10" t="s">
        <v>1814</v>
      </c>
      <c r="C1577" s="43">
        <v>20</v>
      </c>
      <c r="D1577" s="19">
        <v>1989</v>
      </c>
      <c r="E1577" s="1" t="s">
        <v>6</v>
      </c>
    </row>
    <row r="1578" spans="1:5" s="5" customFormat="1" x14ac:dyDescent="0.35">
      <c r="A1578" s="80" t="s">
        <v>1065</v>
      </c>
      <c r="B1578" s="10" t="s">
        <v>559</v>
      </c>
      <c r="C1578" s="43">
        <v>20</v>
      </c>
      <c r="D1578" s="19">
        <v>1989</v>
      </c>
      <c r="E1578" s="1" t="s">
        <v>6</v>
      </c>
    </row>
    <row r="1579" spans="1:5" s="5" customFormat="1" x14ac:dyDescent="0.35">
      <c r="A1579" s="80" t="s">
        <v>1065</v>
      </c>
      <c r="B1579" s="6" t="s">
        <v>1098</v>
      </c>
      <c r="C1579" s="45">
        <v>20</v>
      </c>
      <c r="D1579" s="24"/>
      <c r="E1579" s="24"/>
    </row>
    <row r="1580" spans="1:5" s="5" customFormat="1" x14ac:dyDescent="0.35">
      <c r="A1580" s="80" t="s">
        <v>1065</v>
      </c>
      <c r="B1580" s="10" t="s">
        <v>1099</v>
      </c>
      <c r="C1580" s="44"/>
      <c r="D1580" s="19">
        <v>1979</v>
      </c>
      <c r="E1580" s="19"/>
    </row>
    <row r="1581" spans="1:5" s="5" customFormat="1" x14ac:dyDescent="0.35">
      <c r="A1581" s="80" t="s">
        <v>1065</v>
      </c>
      <c r="B1581" s="6" t="s">
        <v>1100</v>
      </c>
      <c r="C1581" s="45"/>
      <c r="D1581" s="24">
        <v>1970</v>
      </c>
      <c r="E1581" s="24"/>
    </row>
    <row r="1582" spans="1:5" s="5" customFormat="1" x14ac:dyDescent="0.35">
      <c r="A1582" s="80" t="s">
        <v>1065</v>
      </c>
      <c r="B1582" s="6" t="s">
        <v>1101</v>
      </c>
      <c r="C1582" s="45"/>
      <c r="D1582" s="24">
        <v>1970</v>
      </c>
      <c r="E1582" s="24"/>
    </row>
    <row r="1583" spans="1:5" s="5" customFormat="1" x14ac:dyDescent="0.35">
      <c r="A1583" s="80" t="s">
        <v>1065</v>
      </c>
      <c r="B1583" s="2" t="s">
        <v>1804</v>
      </c>
      <c r="C1583" s="44">
        <v>250</v>
      </c>
      <c r="D1583" s="1"/>
      <c r="E1583" s="19" t="s">
        <v>6</v>
      </c>
    </row>
    <row r="1584" spans="1:5" s="5" customFormat="1" x14ac:dyDescent="0.35">
      <c r="A1584" s="80" t="s">
        <v>1065</v>
      </c>
      <c r="B1584" s="6" t="s">
        <v>1949</v>
      </c>
      <c r="C1584" s="45">
        <v>40</v>
      </c>
      <c r="D1584" s="24"/>
      <c r="E1584" s="19" t="s">
        <v>6</v>
      </c>
    </row>
    <row r="1585" spans="1:5" s="5" customFormat="1" x14ac:dyDescent="0.35">
      <c r="A1585" s="80" t="s">
        <v>1065</v>
      </c>
      <c r="B1585" s="6" t="s">
        <v>1148</v>
      </c>
      <c r="C1585" s="45">
        <v>40</v>
      </c>
      <c r="D1585" s="24">
        <v>1988</v>
      </c>
      <c r="E1585" s="19" t="s">
        <v>6</v>
      </c>
    </row>
    <row r="1586" spans="1:5" s="5" customFormat="1" x14ac:dyDescent="0.35">
      <c r="A1586" s="80" t="s">
        <v>1065</v>
      </c>
      <c r="B1586" s="6" t="s">
        <v>1375</v>
      </c>
      <c r="C1586" s="45">
        <v>30</v>
      </c>
      <c r="D1586" s="24">
        <v>1990</v>
      </c>
      <c r="E1586" s="1" t="s">
        <v>1353</v>
      </c>
    </row>
    <row r="1587" spans="1:5" s="5" customFormat="1" x14ac:dyDescent="0.35">
      <c r="A1587" s="82" t="s">
        <v>1065</v>
      </c>
      <c r="B1587" s="6" t="s">
        <v>1493</v>
      </c>
      <c r="C1587" s="45">
        <v>130</v>
      </c>
      <c r="D1587" s="24">
        <v>1983</v>
      </c>
      <c r="E1587" s="24"/>
    </row>
    <row r="1588" spans="1:5" s="5" customFormat="1" x14ac:dyDescent="0.35">
      <c r="A1588" s="80" t="s">
        <v>1065</v>
      </c>
      <c r="B1588" s="6" t="s">
        <v>1102</v>
      </c>
      <c r="C1588" s="45">
        <v>20</v>
      </c>
      <c r="D1588" s="24"/>
      <c r="E1588" s="66" t="s">
        <v>384</v>
      </c>
    </row>
    <row r="1589" spans="1:5" s="5" customFormat="1" x14ac:dyDescent="0.35">
      <c r="A1589" s="80" t="s">
        <v>1065</v>
      </c>
      <c r="B1589" s="6" t="s">
        <v>1284</v>
      </c>
      <c r="C1589" s="45">
        <v>30</v>
      </c>
      <c r="D1589" s="24">
        <v>1980</v>
      </c>
      <c r="E1589" s="1" t="s">
        <v>6</v>
      </c>
    </row>
    <row r="1590" spans="1:5" s="5" customFormat="1" x14ac:dyDescent="0.35">
      <c r="A1590" s="91" t="s">
        <v>1065</v>
      </c>
      <c r="B1590" s="6" t="s">
        <v>1104</v>
      </c>
      <c r="C1590" s="45">
        <v>20</v>
      </c>
      <c r="D1590" s="24">
        <v>1980</v>
      </c>
      <c r="E1590" s="1" t="s">
        <v>6</v>
      </c>
    </row>
    <row r="1591" spans="1:5" s="5" customFormat="1" x14ac:dyDescent="0.35">
      <c r="A1591" s="80" t="s">
        <v>1065</v>
      </c>
      <c r="B1591" s="10" t="s">
        <v>1103</v>
      </c>
      <c r="C1591" s="44"/>
      <c r="D1591" s="19">
        <v>1983</v>
      </c>
      <c r="E1591" s="19"/>
    </row>
    <row r="1592" spans="1:5" s="5" customFormat="1" x14ac:dyDescent="0.35">
      <c r="A1592" s="80" t="s">
        <v>1065</v>
      </c>
      <c r="B1592" s="6" t="s">
        <v>1434</v>
      </c>
      <c r="C1592" s="45">
        <v>100</v>
      </c>
      <c r="D1592" s="24">
        <v>1982</v>
      </c>
      <c r="E1592" s="24" t="s">
        <v>6</v>
      </c>
    </row>
    <row r="1593" spans="1:5" s="5" customFormat="1" x14ac:dyDescent="0.35">
      <c r="A1593" s="80" t="s">
        <v>1065</v>
      </c>
      <c r="B1593" s="6" t="s">
        <v>1492</v>
      </c>
      <c r="C1593" s="45">
        <v>20</v>
      </c>
      <c r="D1593" s="24">
        <v>1982</v>
      </c>
      <c r="E1593" s="24" t="s">
        <v>6</v>
      </c>
    </row>
    <row r="1594" spans="1:5" s="5" customFormat="1" x14ac:dyDescent="0.35">
      <c r="A1594" s="81" t="s">
        <v>1065</v>
      </c>
      <c r="B1594" s="13" t="s">
        <v>1433</v>
      </c>
      <c r="C1594" s="43">
        <v>120</v>
      </c>
      <c r="D1594" s="19">
        <v>1982</v>
      </c>
      <c r="E1594" s="1"/>
    </row>
    <row r="1595" spans="1:5" s="5" customFormat="1" x14ac:dyDescent="0.35">
      <c r="A1595" s="86" t="s">
        <v>1065</v>
      </c>
      <c r="B1595" s="6" t="s">
        <v>1105</v>
      </c>
      <c r="C1595" s="45"/>
      <c r="D1595" s="24">
        <v>1982</v>
      </c>
      <c r="E1595" s="24"/>
    </row>
    <row r="1596" spans="1:5" s="5" customFormat="1" x14ac:dyDescent="0.35">
      <c r="A1596" s="80" t="s">
        <v>1065</v>
      </c>
      <c r="B1596" s="6" t="s">
        <v>1106</v>
      </c>
      <c r="C1596" s="45"/>
      <c r="D1596" s="24">
        <v>1973</v>
      </c>
      <c r="E1596" s="24"/>
    </row>
    <row r="1597" spans="1:5" s="5" customFormat="1" x14ac:dyDescent="0.35">
      <c r="A1597" s="80" t="s">
        <v>1065</v>
      </c>
      <c r="B1597" s="13" t="s">
        <v>1107</v>
      </c>
      <c r="C1597" s="43">
        <v>20</v>
      </c>
      <c r="D1597" s="24"/>
      <c r="E1597" s="24"/>
    </row>
    <row r="1598" spans="1:5" s="5" customFormat="1" x14ac:dyDescent="0.35">
      <c r="A1598" s="80" t="s">
        <v>1065</v>
      </c>
      <c r="B1598" s="10" t="s">
        <v>1109</v>
      </c>
      <c r="C1598" s="45">
        <v>100</v>
      </c>
      <c r="D1598" s="24"/>
      <c r="E1598" s="1" t="s">
        <v>6</v>
      </c>
    </row>
    <row r="1599" spans="1:5" s="5" customFormat="1" x14ac:dyDescent="0.35">
      <c r="A1599" s="80" t="s">
        <v>1065</v>
      </c>
      <c r="B1599" s="10" t="s">
        <v>1108</v>
      </c>
      <c r="C1599" s="45">
        <v>40</v>
      </c>
      <c r="D1599" s="1">
        <v>1989</v>
      </c>
      <c r="E1599" s="1"/>
    </row>
    <row r="1600" spans="1:5" s="5" customFormat="1" x14ac:dyDescent="0.35">
      <c r="A1600" s="80" t="s">
        <v>1065</v>
      </c>
      <c r="B1600" s="2" t="s">
        <v>1430</v>
      </c>
      <c r="C1600" s="43">
        <v>200</v>
      </c>
      <c r="D1600" s="1">
        <v>1976</v>
      </c>
      <c r="E1600" s="1" t="s">
        <v>6</v>
      </c>
    </row>
    <row r="1601" spans="1:5" s="5" customFormat="1" x14ac:dyDescent="0.35">
      <c r="A1601" s="80" t="s">
        <v>1065</v>
      </c>
      <c r="B1601" s="2" t="s">
        <v>1110</v>
      </c>
      <c r="C1601" s="43">
        <v>40</v>
      </c>
      <c r="D1601" s="1">
        <v>1976</v>
      </c>
      <c r="E1601" s="1" t="s">
        <v>6</v>
      </c>
    </row>
    <row r="1602" spans="1:5" s="5" customFormat="1" x14ac:dyDescent="0.35">
      <c r="A1602" s="80" t="s">
        <v>1065</v>
      </c>
      <c r="B1602" s="6" t="s">
        <v>1112</v>
      </c>
      <c r="C1602" s="45">
        <v>20</v>
      </c>
      <c r="D1602" s="24"/>
      <c r="E1602" s="48" t="s">
        <v>38</v>
      </c>
    </row>
    <row r="1603" spans="1:5" s="5" customFormat="1" x14ac:dyDescent="0.35">
      <c r="A1603" s="80" t="s">
        <v>1065</v>
      </c>
      <c r="B1603" s="13" t="s">
        <v>1481</v>
      </c>
      <c r="C1603" s="43">
        <v>40</v>
      </c>
      <c r="D1603" s="1">
        <v>1976</v>
      </c>
      <c r="E1603" s="19" t="s">
        <v>750</v>
      </c>
    </row>
    <row r="1604" spans="1:5" s="5" customFormat="1" x14ac:dyDescent="0.35">
      <c r="A1604" s="80" t="s">
        <v>1065</v>
      </c>
      <c r="B1604" s="13" t="s">
        <v>1111</v>
      </c>
      <c r="C1604" s="43"/>
      <c r="D1604" s="1">
        <v>1976</v>
      </c>
      <c r="E1604" s="19"/>
    </row>
    <row r="1605" spans="1:5" s="5" customFormat="1" x14ac:dyDescent="0.35">
      <c r="A1605" s="81" t="s">
        <v>1065</v>
      </c>
      <c r="B1605" s="13" t="s">
        <v>1113</v>
      </c>
      <c r="C1605" s="43"/>
      <c r="D1605" s="1">
        <v>1970</v>
      </c>
      <c r="E1605" s="19"/>
    </row>
    <row r="1606" spans="1:5" s="5" customFormat="1" x14ac:dyDescent="0.35">
      <c r="A1606" s="80" t="s">
        <v>1065</v>
      </c>
      <c r="B1606" s="6" t="s">
        <v>1114</v>
      </c>
      <c r="C1606" s="45"/>
      <c r="D1606" s="24">
        <v>1981</v>
      </c>
      <c r="E1606" s="24"/>
    </row>
    <row r="1607" spans="1:5" s="5" customFormat="1" x14ac:dyDescent="0.35">
      <c r="A1607" s="80" t="s">
        <v>1065</v>
      </c>
      <c r="B1607" s="6" t="s">
        <v>1115</v>
      </c>
      <c r="C1607" s="45"/>
      <c r="D1607" s="24">
        <v>1980</v>
      </c>
      <c r="E1607" s="24"/>
    </row>
    <row r="1608" spans="1:5" s="5" customFormat="1" x14ac:dyDescent="0.35">
      <c r="A1608" s="80" t="s">
        <v>1065</v>
      </c>
      <c r="B1608" s="6" t="s">
        <v>1116</v>
      </c>
      <c r="C1608" s="45"/>
      <c r="D1608" s="24"/>
      <c r="E1608" s="24"/>
    </row>
    <row r="1609" spans="1:5" s="5" customFormat="1" x14ac:dyDescent="0.35">
      <c r="A1609" s="80" t="s">
        <v>1065</v>
      </c>
      <c r="B1609" s="10" t="s">
        <v>1117</v>
      </c>
      <c r="C1609" s="45">
        <v>20</v>
      </c>
      <c r="D1609" s="1">
        <v>1988</v>
      </c>
      <c r="E1609" s="1"/>
    </row>
    <row r="1610" spans="1:5" s="5" customFormat="1" x14ac:dyDescent="0.35">
      <c r="A1610" s="80" t="s">
        <v>1065</v>
      </c>
      <c r="B1610" s="2" t="s">
        <v>2301</v>
      </c>
      <c r="C1610" s="44">
        <v>50</v>
      </c>
      <c r="D1610" s="1">
        <v>1984</v>
      </c>
      <c r="E1610" s="1" t="s">
        <v>6</v>
      </c>
    </row>
    <row r="1611" spans="1:5" s="5" customFormat="1" x14ac:dyDescent="0.35">
      <c r="A1611" s="80" t="s">
        <v>1065</v>
      </c>
      <c r="B1611" s="6" t="s">
        <v>1119</v>
      </c>
      <c r="C1611" s="45">
        <v>25</v>
      </c>
      <c r="D1611" s="24"/>
      <c r="E1611" s="24" t="s">
        <v>17</v>
      </c>
    </row>
    <row r="1612" spans="1:5" s="5" customFormat="1" x14ac:dyDescent="0.35">
      <c r="A1612" s="80" t="s">
        <v>1065</v>
      </c>
      <c r="B1612" s="6" t="s">
        <v>1916</v>
      </c>
      <c r="C1612" s="43">
        <v>30</v>
      </c>
      <c r="D1612" s="24">
        <v>1989</v>
      </c>
      <c r="E1612" s="24" t="s">
        <v>6</v>
      </c>
    </row>
    <row r="1613" spans="1:5" s="5" customFormat="1" x14ac:dyDescent="0.35">
      <c r="A1613" s="80" t="s">
        <v>1065</v>
      </c>
      <c r="B1613" s="10" t="s">
        <v>1929</v>
      </c>
      <c r="C1613" s="44">
        <v>60</v>
      </c>
      <c r="D1613" s="19">
        <v>1981</v>
      </c>
      <c r="E1613" s="19" t="s">
        <v>122</v>
      </c>
    </row>
    <row r="1614" spans="1:5" s="5" customFormat="1" x14ac:dyDescent="0.35">
      <c r="A1614" s="80" t="s">
        <v>1065</v>
      </c>
      <c r="B1614" s="10" t="s">
        <v>1470</v>
      </c>
      <c r="C1614" s="45">
        <v>80</v>
      </c>
      <c r="D1614" s="1">
        <v>1973</v>
      </c>
      <c r="E1614" s="1" t="s">
        <v>6</v>
      </c>
    </row>
    <row r="1615" spans="1:5" s="5" customFormat="1" x14ac:dyDescent="0.35">
      <c r="A1615" s="80" t="s">
        <v>1065</v>
      </c>
      <c r="B1615" s="10" t="s">
        <v>1494</v>
      </c>
      <c r="C1615" s="45">
        <v>50</v>
      </c>
      <c r="D1615" s="1">
        <v>1973</v>
      </c>
      <c r="E1615" s="1" t="s">
        <v>6</v>
      </c>
    </row>
    <row r="1616" spans="1:5" s="5" customFormat="1" x14ac:dyDescent="0.35">
      <c r="A1616" s="80" t="s">
        <v>1065</v>
      </c>
      <c r="B1616" s="10" t="s">
        <v>1819</v>
      </c>
      <c r="C1616" s="45">
        <v>15</v>
      </c>
      <c r="D1616" s="1">
        <v>1982</v>
      </c>
      <c r="E1616" s="1" t="s">
        <v>13</v>
      </c>
    </row>
    <row r="1617" spans="1:5" s="5" customFormat="1" x14ac:dyDescent="0.35">
      <c r="A1617" s="80" t="s">
        <v>1065</v>
      </c>
      <c r="B1617" s="10" t="s">
        <v>1818</v>
      </c>
      <c r="C1617" s="45">
        <v>20</v>
      </c>
      <c r="D1617" s="24">
        <v>1983</v>
      </c>
      <c r="E1617" s="1" t="s">
        <v>13</v>
      </c>
    </row>
    <row r="1618" spans="1:5" s="5" customFormat="1" x14ac:dyDescent="0.35">
      <c r="A1618" s="80" t="s">
        <v>1065</v>
      </c>
      <c r="B1618" s="6" t="s">
        <v>1789</v>
      </c>
      <c r="C1618" s="43">
        <v>30</v>
      </c>
      <c r="D1618" s="1"/>
      <c r="E1618" s="19" t="s">
        <v>10</v>
      </c>
    </row>
    <row r="1619" spans="1:5" s="5" customFormat="1" x14ac:dyDescent="0.35">
      <c r="A1619" s="80" t="s">
        <v>1065</v>
      </c>
      <c r="B1619" s="6" t="s">
        <v>1924</v>
      </c>
      <c r="C1619" s="45">
        <v>20</v>
      </c>
      <c r="D1619" s="24">
        <v>1984</v>
      </c>
      <c r="E1619" s="24"/>
    </row>
    <row r="1620" spans="1:5" s="5" customFormat="1" x14ac:dyDescent="0.35">
      <c r="A1620" s="80" t="s">
        <v>1065</v>
      </c>
      <c r="B1620" s="6" t="s">
        <v>1925</v>
      </c>
      <c r="C1620" s="45">
        <v>20</v>
      </c>
      <c r="D1620" s="24">
        <v>1984</v>
      </c>
      <c r="E1620" s="24"/>
    </row>
    <row r="1621" spans="1:5" s="5" customFormat="1" x14ac:dyDescent="0.35">
      <c r="A1621" s="80" t="s">
        <v>1065</v>
      </c>
      <c r="B1621" s="10" t="s">
        <v>1120</v>
      </c>
      <c r="C1621" s="44"/>
      <c r="D1621" s="19">
        <v>1985</v>
      </c>
      <c r="E1621" s="19"/>
    </row>
    <row r="1622" spans="1:5" s="5" customFormat="1" x14ac:dyDescent="0.35">
      <c r="A1622" s="80" t="s">
        <v>1065</v>
      </c>
      <c r="B1622" s="6" t="s">
        <v>1121</v>
      </c>
      <c r="C1622" s="45">
        <v>20</v>
      </c>
      <c r="D1622" s="24"/>
      <c r="E1622" s="24"/>
    </row>
    <row r="1623" spans="1:5" s="5" customFormat="1" x14ac:dyDescent="0.35">
      <c r="A1623" s="98" t="s">
        <v>1065</v>
      </c>
      <c r="B1623" s="6" t="s">
        <v>1123</v>
      </c>
      <c r="C1623" s="45">
        <v>20</v>
      </c>
      <c r="D1623" s="24"/>
      <c r="E1623" s="66" t="s">
        <v>384</v>
      </c>
    </row>
    <row r="1624" spans="1:5" s="5" customFormat="1" x14ac:dyDescent="0.35">
      <c r="A1624" s="98" t="s">
        <v>1065</v>
      </c>
      <c r="B1624" s="10" t="s">
        <v>1122</v>
      </c>
      <c r="C1624" s="45">
        <v>40</v>
      </c>
      <c r="D1624" s="1">
        <v>1988</v>
      </c>
      <c r="E1624" s="1" t="s">
        <v>6</v>
      </c>
    </row>
    <row r="1625" spans="1:5" s="5" customFormat="1" x14ac:dyDescent="0.35">
      <c r="A1625" s="98" t="s">
        <v>1065</v>
      </c>
      <c r="B1625" s="10" t="s">
        <v>1124</v>
      </c>
      <c r="C1625" s="45">
        <v>20</v>
      </c>
      <c r="D1625" s="1">
        <v>1979</v>
      </c>
      <c r="E1625" s="1"/>
    </row>
    <row r="1626" spans="1:5" s="5" customFormat="1" x14ac:dyDescent="0.35">
      <c r="A1626" s="80" t="s">
        <v>1065</v>
      </c>
      <c r="B1626" s="6" t="s">
        <v>1150</v>
      </c>
      <c r="C1626" s="45"/>
      <c r="D1626" s="24"/>
      <c r="E1626" s="19" t="s">
        <v>6</v>
      </c>
    </row>
    <row r="1627" spans="1:5" s="5" customFormat="1" x14ac:dyDescent="0.35">
      <c r="A1627" s="80" t="s">
        <v>1065</v>
      </c>
      <c r="B1627" s="6" t="s">
        <v>1149</v>
      </c>
      <c r="C1627" s="45"/>
      <c r="D1627" s="24"/>
      <c r="E1627" s="19" t="s">
        <v>6</v>
      </c>
    </row>
    <row r="1628" spans="1:5" s="5" customFormat="1" x14ac:dyDescent="0.35">
      <c r="A1628" s="80" t="s">
        <v>1065</v>
      </c>
      <c r="B1628" s="6" t="s">
        <v>1151</v>
      </c>
      <c r="C1628" s="45"/>
      <c r="D1628" s="24"/>
      <c r="E1628" s="19" t="s">
        <v>6</v>
      </c>
    </row>
    <row r="1629" spans="1:5" s="5" customFormat="1" x14ac:dyDescent="0.35">
      <c r="A1629" s="80" t="s">
        <v>1065</v>
      </c>
      <c r="B1629" s="2" t="s">
        <v>2374</v>
      </c>
      <c r="C1629" s="44" t="s">
        <v>1290</v>
      </c>
      <c r="D1629" s="1"/>
      <c r="E1629" s="1" t="s">
        <v>384</v>
      </c>
    </row>
    <row r="1630" spans="1:5" s="5" customFormat="1" x14ac:dyDescent="0.35">
      <c r="A1630" s="81" t="s">
        <v>1065</v>
      </c>
      <c r="B1630" s="6" t="s">
        <v>1125</v>
      </c>
      <c r="C1630" s="45"/>
      <c r="D1630" s="24">
        <v>1984</v>
      </c>
      <c r="E1630" s="24"/>
    </row>
    <row r="1631" spans="1:5" s="5" customFormat="1" x14ac:dyDescent="0.35">
      <c r="A1631" s="81" t="s">
        <v>1065</v>
      </c>
      <c r="B1631" s="6" t="s">
        <v>1950</v>
      </c>
      <c r="C1631" s="45">
        <v>80</v>
      </c>
      <c r="D1631" s="24">
        <v>1984</v>
      </c>
      <c r="E1631" s="24"/>
    </row>
    <row r="1632" spans="1:5" s="5" customFormat="1" x14ac:dyDescent="0.35">
      <c r="A1632" s="81" t="s">
        <v>1065</v>
      </c>
      <c r="B1632" s="6" t="s">
        <v>1922</v>
      </c>
      <c r="C1632" s="45">
        <v>20</v>
      </c>
      <c r="D1632" s="24">
        <v>1967</v>
      </c>
      <c r="E1632" s="24"/>
    </row>
    <row r="1633" spans="1:5" s="5" customFormat="1" x14ac:dyDescent="0.35">
      <c r="A1633" s="81" t="s">
        <v>1065</v>
      </c>
      <c r="B1633" s="6" t="s">
        <v>1951</v>
      </c>
      <c r="C1633" s="45">
        <v>50</v>
      </c>
      <c r="D1633" s="24">
        <v>1967</v>
      </c>
      <c r="E1633" s="24"/>
    </row>
    <row r="1634" spans="1:5" s="5" customFormat="1" x14ac:dyDescent="0.35">
      <c r="A1634" s="81" t="s">
        <v>1065</v>
      </c>
      <c r="B1634" s="10" t="s">
        <v>1480</v>
      </c>
      <c r="C1634" s="45">
        <v>80</v>
      </c>
      <c r="D1634" s="1">
        <v>1987</v>
      </c>
      <c r="E1634" s="1" t="s">
        <v>6</v>
      </c>
    </row>
    <row r="1635" spans="1:5" s="5" customFormat="1" x14ac:dyDescent="0.35">
      <c r="A1635" s="81" t="s">
        <v>1065</v>
      </c>
      <c r="B1635" s="6" t="s">
        <v>1936</v>
      </c>
      <c r="C1635" s="45">
        <v>120</v>
      </c>
      <c r="D1635" s="24">
        <v>1965</v>
      </c>
      <c r="E1635" s="24"/>
    </row>
    <row r="1636" spans="1:5" s="5" customFormat="1" x14ac:dyDescent="0.35">
      <c r="A1636" s="86" t="s">
        <v>1065</v>
      </c>
      <c r="B1636" s="10" t="s">
        <v>1948</v>
      </c>
      <c r="C1636" s="45">
        <v>100</v>
      </c>
      <c r="D1636" s="1">
        <v>1967</v>
      </c>
      <c r="E1636" s="1"/>
    </row>
    <row r="1637" spans="1:5" s="5" customFormat="1" x14ac:dyDescent="0.35">
      <c r="A1637" s="80" t="s">
        <v>1065</v>
      </c>
      <c r="B1637" s="6" t="s">
        <v>1127</v>
      </c>
      <c r="C1637" s="43">
        <v>30</v>
      </c>
      <c r="D1637" s="24"/>
      <c r="E1637" s="24" t="s">
        <v>17</v>
      </c>
    </row>
    <row r="1638" spans="1:5" s="5" customFormat="1" x14ac:dyDescent="0.35">
      <c r="A1638" s="86" t="s">
        <v>1065</v>
      </c>
      <c r="B1638" s="2" t="s">
        <v>1128</v>
      </c>
      <c r="C1638" s="45">
        <v>20</v>
      </c>
      <c r="D1638" s="24"/>
      <c r="E1638" s="1" t="s">
        <v>384</v>
      </c>
    </row>
    <row r="1639" spans="1:5" s="5" customFormat="1" x14ac:dyDescent="0.35">
      <c r="A1639" s="86" t="s">
        <v>1065</v>
      </c>
      <c r="B1639" s="10" t="s">
        <v>1126</v>
      </c>
      <c r="C1639" s="43">
        <v>70</v>
      </c>
      <c r="D1639" s="1">
        <v>1982</v>
      </c>
      <c r="E1639" s="1" t="s">
        <v>17</v>
      </c>
    </row>
    <row r="1640" spans="1:5" s="5" customFormat="1" x14ac:dyDescent="0.35">
      <c r="A1640" s="86" t="s">
        <v>1065</v>
      </c>
      <c r="B1640" s="6" t="s">
        <v>1737</v>
      </c>
      <c r="C1640" s="45">
        <v>20</v>
      </c>
      <c r="D1640" s="24">
        <v>1989</v>
      </c>
      <c r="E1640" s="24"/>
    </row>
    <row r="1641" spans="1:5" s="5" customFormat="1" x14ac:dyDescent="0.35">
      <c r="A1641" s="86" t="s">
        <v>1065</v>
      </c>
      <c r="B1641" s="6" t="s">
        <v>1791</v>
      </c>
      <c r="C1641" s="43">
        <v>30</v>
      </c>
      <c r="D1641" s="24">
        <v>1993</v>
      </c>
      <c r="E1641" s="24" t="s">
        <v>10</v>
      </c>
    </row>
    <row r="1642" spans="1:5" s="5" customFormat="1" x14ac:dyDescent="0.35">
      <c r="A1642" s="86" t="s">
        <v>1065</v>
      </c>
      <c r="B1642" s="6" t="s">
        <v>1762</v>
      </c>
      <c r="C1642" s="45">
        <v>25</v>
      </c>
      <c r="D1642" s="24">
        <v>1987</v>
      </c>
      <c r="E1642" s="66" t="s">
        <v>10</v>
      </c>
    </row>
    <row r="1643" spans="1:5" s="5" customFormat="1" x14ac:dyDescent="0.35">
      <c r="A1643" s="86" t="s">
        <v>1065</v>
      </c>
      <c r="B1643" s="2" t="s">
        <v>1766</v>
      </c>
      <c r="C1643" s="43">
        <v>30</v>
      </c>
      <c r="D1643" s="1">
        <v>1974</v>
      </c>
      <c r="E1643" s="1" t="s">
        <v>10</v>
      </c>
    </row>
    <row r="1644" spans="1:5" s="5" customFormat="1" x14ac:dyDescent="0.35">
      <c r="A1644" s="86" t="s">
        <v>1065</v>
      </c>
      <c r="B1644" s="2" t="s">
        <v>1774</v>
      </c>
      <c r="C1644" s="45">
        <v>20</v>
      </c>
      <c r="D1644" s="24">
        <v>1975</v>
      </c>
      <c r="E1644" s="24" t="s">
        <v>10</v>
      </c>
    </row>
    <row r="1645" spans="1:5" s="5" customFormat="1" x14ac:dyDescent="0.35">
      <c r="A1645" s="86" t="s">
        <v>1065</v>
      </c>
      <c r="B1645" s="2" t="s">
        <v>1777</v>
      </c>
      <c r="C1645" s="45">
        <v>40</v>
      </c>
      <c r="D1645" s="24">
        <v>1974</v>
      </c>
      <c r="E1645" s="24" t="s">
        <v>10</v>
      </c>
    </row>
    <row r="1646" spans="1:5" s="5" customFormat="1" x14ac:dyDescent="0.35">
      <c r="A1646" s="86" t="s">
        <v>1065</v>
      </c>
      <c r="B1646" s="2" t="s">
        <v>1772</v>
      </c>
      <c r="C1646" s="43">
        <v>20</v>
      </c>
      <c r="D1646" s="1">
        <v>1978</v>
      </c>
      <c r="E1646" s="1" t="s">
        <v>10</v>
      </c>
    </row>
    <row r="1647" spans="1:5" s="5" customFormat="1" x14ac:dyDescent="0.35">
      <c r="A1647" s="86" t="s">
        <v>1065</v>
      </c>
      <c r="B1647" s="2" t="s">
        <v>1765</v>
      </c>
      <c r="C1647" s="45">
        <v>20</v>
      </c>
      <c r="D1647" s="24">
        <v>1979</v>
      </c>
      <c r="E1647" s="24" t="s">
        <v>10</v>
      </c>
    </row>
    <row r="1648" spans="1:5" s="5" customFormat="1" x14ac:dyDescent="0.35">
      <c r="A1648" s="86" t="s">
        <v>1065</v>
      </c>
      <c r="B1648" s="2" t="s">
        <v>1765</v>
      </c>
      <c r="C1648" s="43">
        <v>20</v>
      </c>
      <c r="D1648" s="1">
        <v>1979</v>
      </c>
      <c r="E1648" s="1" t="s">
        <v>10</v>
      </c>
    </row>
    <row r="1649" spans="1:5" s="5" customFormat="1" x14ac:dyDescent="0.35">
      <c r="A1649" s="86" t="s">
        <v>1065</v>
      </c>
      <c r="B1649" s="2" t="s">
        <v>1775</v>
      </c>
      <c r="C1649" s="45">
        <v>20</v>
      </c>
      <c r="D1649" s="24">
        <v>1980</v>
      </c>
      <c r="E1649" s="24" t="s">
        <v>10</v>
      </c>
    </row>
    <row r="1650" spans="1:5" s="5" customFormat="1" x14ac:dyDescent="0.35">
      <c r="A1650" s="86" t="s">
        <v>1065</v>
      </c>
      <c r="B1650" s="2" t="s">
        <v>1767</v>
      </c>
      <c r="C1650" s="43">
        <v>20</v>
      </c>
      <c r="D1650" s="1">
        <v>1988</v>
      </c>
      <c r="E1650" s="1" t="s">
        <v>10</v>
      </c>
    </row>
    <row r="1651" spans="1:5" s="5" customFormat="1" x14ac:dyDescent="0.35">
      <c r="A1651" s="86" t="s">
        <v>1065</v>
      </c>
      <c r="B1651" s="2" t="s">
        <v>1767</v>
      </c>
      <c r="C1651" s="43">
        <v>20</v>
      </c>
      <c r="D1651" s="1">
        <v>1988</v>
      </c>
      <c r="E1651" s="1" t="s">
        <v>10</v>
      </c>
    </row>
    <row r="1652" spans="1:5" s="5" customFormat="1" x14ac:dyDescent="0.35">
      <c r="A1652" s="86" t="s">
        <v>1065</v>
      </c>
      <c r="B1652" s="2" t="s">
        <v>1763</v>
      </c>
      <c r="C1652" s="43">
        <v>20</v>
      </c>
      <c r="D1652" s="1">
        <v>1976</v>
      </c>
      <c r="E1652" s="1" t="s">
        <v>10</v>
      </c>
    </row>
    <row r="1653" spans="1:5" s="5" customFormat="1" x14ac:dyDescent="0.35">
      <c r="A1653" s="86" t="s">
        <v>1065</v>
      </c>
      <c r="B1653" s="2" t="s">
        <v>1764</v>
      </c>
      <c r="C1653" s="43">
        <v>100</v>
      </c>
      <c r="D1653" s="1">
        <v>1983</v>
      </c>
      <c r="E1653" s="1" t="s">
        <v>10</v>
      </c>
    </row>
    <row r="1654" spans="1:5" s="5" customFormat="1" x14ac:dyDescent="0.35">
      <c r="A1654" s="86" t="s">
        <v>1065</v>
      </c>
      <c r="B1654" s="2" t="s">
        <v>1773</v>
      </c>
      <c r="C1654" s="45">
        <v>20</v>
      </c>
      <c r="D1654" s="24">
        <v>1987</v>
      </c>
      <c r="E1654" s="24" t="s">
        <v>10</v>
      </c>
    </row>
    <row r="1655" spans="1:5" s="5" customFormat="1" x14ac:dyDescent="0.35">
      <c r="A1655" s="86" t="s">
        <v>1065</v>
      </c>
      <c r="B1655" s="10" t="s">
        <v>1779</v>
      </c>
      <c r="C1655" s="45">
        <v>20</v>
      </c>
      <c r="D1655" s="1">
        <v>1982</v>
      </c>
      <c r="E1655" s="1" t="s">
        <v>10</v>
      </c>
    </row>
    <row r="1656" spans="1:5" s="5" customFormat="1" x14ac:dyDescent="0.35">
      <c r="A1656" s="86" t="s">
        <v>1065</v>
      </c>
      <c r="B1656" s="10" t="s">
        <v>1778</v>
      </c>
      <c r="C1656" s="43">
        <v>20</v>
      </c>
      <c r="D1656" s="1">
        <v>1984</v>
      </c>
      <c r="E1656" s="1" t="s">
        <v>10</v>
      </c>
    </row>
    <row r="1657" spans="1:5" s="5" customFormat="1" x14ac:dyDescent="0.35">
      <c r="A1657" s="86" t="s">
        <v>1065</v>
      </c>
      <c r="B1657" s="10" t="s">
        <v>1129</v>
      </c>
      <c r="C1657" s="45">
        <v>20</v>
      </c>
      <c r="D1657" s="1">
        <v>1985</v>
      </c>
      <c r="E1657" s="1" t="s">
        <v>10</v>
      </c>
    </row>
    <row r="1658" spans="1:5" s="5" customFormat="1" x14ac:dyDescent="0.35">
      <c r="A1658" s="86" t="s">
        <v>1065</v>
      </c>
      <c r="B1658" s="10" t="s">
        <v>1776</v>
      </c>
      <c r="C1658" s="45">
        <v>25</v>
      </c>
      <c r="D1658" s="1">
        <v>1991</v>
      </c>
      <c r="E1658" s="1" t="s">
        <v>10</v>
      </c>
    </row>
    <row r="1659" spans="1:5" s="5" customFormat="1" x14ac:dyDescent="0.35">
      <c r="A1659" s="86" t="s">
        <v>1065</v>
      </c>
      <c r="B1659" s="6" t="s">
        <v>1130</v>
      </c>
      <c r="C1659" s="45"/>
      <c r="D1659" s="24">
        <v>1990</v>
      </c>
      <c r="E1659" s="24"/>
    </row>
    <row r="1660" spans="1:5" s="5" customFormat="1" x14ac:dyDescent="0.35">
      <c r="A1660" s="86" t="s">
        <v>1065</v>
      </c>
      <c r="B1660" s="6" t="s">
        <v>1236</v>
      </c>
      <c r="C1660" s="45">
        <v>20</v>
      </c>
      <c r="D1660" s="24">
        <v>1977</v>
      </c>
      <c r="E1660" s="24" t="s">
        <v>6</v>
      </c>
    </row>
    <row r="1661" spans="1:5" s="5" customFormat="1" x14ac:dyDescent="0.35">
      <c r="A1661" s="86" t="s">
        <v>1065</v>
      </c>
      <c r="B1661" s="6" t="s">
        <v>1131</v>
      </c>
      <c r="C1661" s="45"/>
      <c r="D1661" s="24">
        <v>1962</v>
      </c>
      <c r="E1661" s="24"/>
    </row>
    <row r="1662" spans="1:5" s="5" customFormat="1" x14ac:dyDescent="0.35">
      <c r="A1662" s="86" t="s">
        <v>1065</v>
      </c>
      <c r="B1662" s="6" t="s">
        <v>1782</v>
      </c>
      <c r="C1662" s="45">
        <v>30</v>
      </c>
      <c r="D1662" s="24">
        <v>1987</v>
      </c>
      <c r="E1662" s="24" t="s">
        <v>873</v>
      </c>
    </row>
    <row r="1663" spans="1:5" s="5" customFormat="1" x14ac:dyDescent="0.35">
      <c r="A1663" s="86" t="s">
        <v>1065</v>
      </c>
      <c r="B1663" s="6" t="s">
        <v>1955</v>
      </c>
      <c r="C1663" s="45">
        <v>50</v>
      </c>
      <c r="D1663" s="24"/>
      <c r="E1663" s="24" t="s">
        <v>6</v>
      </c>
    </row>
    <row r="1664" spans="1:5" s="5" customFormat="1" x14ac:dyDescent="0.35">
      <c r="A1664" s="86" t="s">
        <v>1065</v>
      </c>
      <c r="B1664" s="6" t="s">
        <v>1482</v>
      </c>
      <c r="C1664" s="43">
        <v>150</v>
      </c>
      <c r="D1664" s="24">
        <v>1981</v>
      </c>
      <c r="E1664" s="24" t="s">
        <v>6</v>
      </c>
    </row>
    <row r="1665" spans="1:5" s="5" customFormat="1" x14ac:dyDescent="0.35">
      <c r="A1665" s="86" t="s">
        <v>1065</v>
      </c>
      <c r="B1665" s="13" t="s">
        <v>1132</v>
      </c>
      <c r="C1665" s="43">
        <v>40</v>
      </c>
      <c r="D1665" s="24"/>
      <c r="E1665" s="24" t="s">
        <v>173</v>
      </c>
    </row>
    <row r="1666" spans="1:5" s="5" customFormat="1" x14ac:dyDescent="0.35">
      <c r="A1666" s="86" t="s">
        <v>1065</v>
      </c>
      <c r="B1666" s="13" t="s">
        <v>1781</v>
      </c>
      <c r="C1666" s="43">
        <v>30</v>
      </c>
      <c r="D1666" s="24">
        <v>1982</v>
      </c>
      <c r="E1666" s="24" t="s">
        <v>873</v>
      </c>
    </row>
    <row r="1667" spans="1:5" s="5" customFormat="1" x14ac:dyDescent="0.35">
      <c r="A1667" s="86" t="s">
        <v>1065</v>
      </c>
      <c r="B1667" s="6" t="s">
        <v>1736</v>
      </c>
      <c r="C1667" s="45">
        <v>30</v>
      </c>
      <c r="D1667" s="24">
        <v>1971</v>
      </c>
      <c r="E1667" s="1" t="s">
        <v>6</v>
      </c>
    </row>
    <row r="1668" spans="1:5" s="5" customFormat="1" x14ac:dyDescent="0.35">
      <c r="A1668" s="80" t="s">
        <v>1065</v>
      </c>
      <c r="B1668" s="6" t="s">
        <v>1133</v>
      </c>
      <c r="C1668" s="45">
        <v>200</v>
      </c>
      <c r="D1668" s="24">
        <v>1978</v>
      </c>
      <c r="E1668" s="24"/>
    </row>
    <row r="1669" spans="1:5" s="5" customFormat="1" x14ac:dyDescent="0.35">
      <c r="A1669" s="80" t="s">
        <v>1065</v>
      </c>
      <c r="B1669" s="6" t="s">
        <v>1461</v>
      </c>
      <c r="C1669" s="45">
        <v>250</v>
      </c>
      <c r="D1669" s="24">
        <v>1971</v>
      </c>
      <c r="E1669" s="24"/>
    </row>
    <row r="1670" spans="1:5" s="5" customFormat="1" x14ac:dyDescent="0.35">
      <c r="A1670" s="80" t="s">
        <v>1065</v>
      </c>
      <c r="B1670" s="6" t="s">
        <v>1134</v>
      </c>
      <c r="C1670" s="45"/>
      <c r="D1670" s="24">
        <v>1977</v>
      </c>
      <c r="E1670" s="24"/>
    </row>
    <row r="1671" spans="1:5" s="5" customFormat="1" x14ac:dyDescent="0.35">
      <c r="A1671" s="80" t="s">
        <v>1065</v>
      </c>
      <c r="B1671" s="6" t="s">
        <v>1135</v>
      </c>
      <c r="C1671" s="45"/>
      <c r="D1671" s="24">
        <v>1977</v>
      </c>
      <c r="E1671" s="24"/>
    </row>
    <row r="1672" spans="1:5" s="5" customFormat="1" x14ac:dyDescent="0.35">
      <c r="A1672" s="80" t="s">
        <v>1065</v>
      </c>
      <c r="B1672" s="10" t="s">
        <v>1136</v>
      </c>
      <c r="C1672" s="45">
        <v>40</v>
      </c>
      <c r="D1672" s="1">
        <v>1989</v>
      </c>
      <c r="E1672" s="1"/>
    </row>
    <row r="1673" spans="1:5" s="5" customFormat="1" x14ac:dyDescent="0.35">
      <c r="A1673" s="80" t="s">
        <v>1065</v>
      </c>
      <c r="B1673" s="6" t="s">
        <v>1138</v>
      </c>
      <c r="C1673" s="43">
        <v>30</v>
      </c>
      <c r="D1673" s="24"/>
      <c r="E1673" s="24" t="s">
        <v>17</v>
      </c>
    </row>
    <row r="1674" spans="1:5" s="5" customFormat="1" x14ac:dyDescent="0.35">
      <c r="A1674" s="82" t="s">
        <v>1065</v>
      </c>
      <c r="B1674" s="6" t="s">
        <v>1137</v>
      </c>
      <c r="C1674" s="45">
        <v>20</v>
      </c>
      <c r="D1674" s="24"/>
      <c r="E1674" s="24"/>
    </row>
    <row r="1675" spans="1:5" s="5" customFormat="1" x14ac:dyDescent="0.35">
      <c r="A1675" s="81" t="s">
        <v>1065</v>
      </c>
      <c r="B1675" s="6" t="s">
        <v>1941</v>
      </c>
      <c r="C1675" s="45">
        <v>30</v>
      </c>
      <c r="D1675" s="24"/>
      <c r="E1675" s="24"/>
    </row>
    <row r="1676" spans="1:5" s="5" customFormat="1" x14ac:dyDescent="0.35">
      <c r="A1676" s="82" t="s">
        <v>1065</v>
      </c>
      <c r="B1676" s="6" t="s">
        <v>1489</v>
      </c>
      <c r="C1676" s="45">
        <v>250</v>
      </c>
      <c r="D1676" s="24">
        <v>1970</v>
      </c>
      <c r="E1676" s="24"/>
    </row>
    <row r="1677" spans="1:5" s="5" customFormat="1" x14ac:dyDescent="0.35">
      <c r="A1677" s="82" t="s">
        <v>1065</v>
      </c>
      <c r="B1677" s="6" t="s">
        <v>1419</v>
      </c>
      <c r="C1677" s="43"/>
      <c r="D1677" s="24"/>
      <c r="E1677" s="24"/>
    </row>
    <row r="1678" spans="1:5" s="5" customFormat="1" x14ac:dyDescent="0.35">
      <c r="A1678" s="82" t="s">
        <v>1065</v>
      </c>
      <c r="B1678" s="2" t="s">
        <v>1139</v>
      </c>
      <c r="C1678" s="43">
        <v>20</v>
      </c>
      <c r="D1678" s="1"/>
      <c r="E1678" s="1"/>
    </row>
    <row r="1679" spans="1:5" s="5" customFormat="1" x14ac:dyDescent="0.35">
      <c r="A1679" s="82" t="s">
        <v>1065</v>
      </c>
      <c r="B1679" s="6" t="s">
        <v>1923</v>
      </c>
      <c r="C1679" s="45">
        <v>50</v>
      </c>
      <c r="D1679" s="24">
        <v>1981</v>
      </c>
      <c r="E1679" s="24" t="s">
        <v>6</v>
      </c>
    </row>
    <row r="1680" spans="1:5" s="5" customFormat="1" x14ac:dyDescent="0.35">
      <c r="A1680" s="82" t="s">
        <v>1065</v>
      </c>
      <c r="B1680" s="6" t="s">
        <v>1141</v>
      </c>
      <c r="C1680" s="45">
        <v>300</v>
      </c>
      <c r="D1680" s="24">
        <v>1981</v>
      </c>
      <c r="E1680" s="24"/>
    </row>
    <row r="1681" spans="1:270" s="5" customFormat="1" x14ac:dyDescent="0.35">
      <c r="A1681" s="82" t="s">
        <v>1065</v>
      </c>
      <c r="B1681" s="6" t="s">
        <v>1142</v>
      </c>
      <c r="C1681" s="45"/>
      <c r="D1681" s="24">
        <v>1989</v>
      </c>
      <c r="E1681" s="24"/>
    </row>
    <row r="1682" spans="1:270" s="5" customFormat="1" x14ac:dyDescent="0.35">
      <c r="A1682" s="82" t="s">
        <v>1065</v>
      </c>
      <c r="B1682" s="6" t="s">
        <v>1143</v>
      </c>
      <c r="C1682" s="45"/>
      <c r="D1682" s="24">
        <v>1975</v>
      </c>
      <c r="E1682" s="24"/>
    </row>
    <row r="1683" spans="1:270" s="5" customFormat="1" x14ac:dyDescent="0.35">
      <c r="A1683" s="82" t="s">
        <v>1065</v>
      </c>
      <c r="B1683" s="2" t="s">
        <v>1144</v>
      </c>
      <c r="C1683" s="45">
        <v>20</v>
      </c>
      <c r="D1683" s="24"/>
      <c r="E1683" s="1" t="s">
        <v>186</v>
      </c>
    </row>
    <row r="1684" spans="1:270" s="5" customFormat="1" x14ac:dyDescent="0.35">
      <c r="A1684" s="82" t="s">
        <v>1065</v>
      </c>
      <c r="B1684" s="16" t="s">
        <v>1373</v>
      </c>
      <c r="C1684" s="43">
        <v>150</v>
      </c>
      <c r="D1684" s="24"/>
      <c r="E1684" s="1" t="s">
        <v>1374</v>
      </c>
    </row>
    <row r="1685" spans="1:270" s="5" customFormat="1" x14ac:dyDescent="0.35">
      <c r="A1685" s="82" t="s">
        <v>1065</v>
      </c>
      <c r="B1685" s="6" t="s">
        <v>1145</v>
      </c>
      <c r="C1685" s="45"/>
      <c r="D1685" s="24">
        <v>1968</v>
      </c>
      <c r="E1685" s="24"/>
    </row>
    <row r="1686" spans="1:270" s="5" customFormat="1" x14ac:dyDescent="0.35">
      <c r="A1686" s="80" t="s">
        <v>1146</v>
      </c>
      <c r="B1686" s="6" t="s">
        <v>1147</v>
      </c>
      <c r="C1686" s="45">
        <v>300</v>
      </c>
      <c r="D1686" s="24"/>
      <c r="E1686" s="24"/>
    </row>
    <row r="1687" spans="1:270" s="5" customFormat="1" x14ac:dyDescent="0.35">
      <c r="A1687" s="80" t="s">
        <v>1152</v>
      </c>
      <c r="B1687" s="10" t="s">
        <v>1888</v>
      </c>
      <c r="C1687" s="43">
        <v>20</v>
      </c>
      <c r="D1687" s="19">
        <v>1976</v>
      </c>
      <c r="E1687" s="1" t="s">
        <v>6</v>
      </c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  <c r="DE1687" s="2"/>
      <c r="DF1687" s="2"/>
      <c r="DG1687" s="2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  <c r="GP1687" s="2"/>
      <c r="GQ1687" s="2"/>
      <c r="GR1687" s="2"/>
      <c r="GS1687" s="2"/>
      <c r="GT1687" s="2"/>
      <c r="GU1687" s="2"/>
      <c r="GV1687" s="2"/>
      <c r="GW1687" s="2"/>
      <c r="GX1687" s="2"/>
      <c r="GY1687" s="2"/>
      <c r="GZ1687" s="2"/>
      <c r="HA1687" s="2"/>
      <c r="HB1687" s="2"/>
      <c r="HC1687" s="2"/>
      <c r="HD1687" s="2"/>
      <c r="HE1687" s="2"/>
      <c r="HF1687" s="2"/>
      <c r="HG1687" s="2"/>
      <c r="HH1687" s="2"/>
      <c r="HI1687" s="2"/>
      <c r="HJ1687" s="2"/>
      <c r="HK1687" s="2"/>
      <c r="HL1687" s="2"/>
      <c r="HM1687" s="2"/>
      <c r="HN1687" s="2"/>
      <c r="HO1687" s="2"/>
      <c r="HP1687" s="2"/>
      <c r="HQ1687" s="2"/>
      <c r="HR1687" s="2"/>
      <c r="HS1687" s="2"/>
      <c r="HT1687" s="2"/>
      <c r="HU1687" s="2"/>
      <c r="HV1687" s="2"/>
      <c r="HW1687" s="2"/>
      <c r="HX1687" s="2"/>
      <c r="HY1687" s="2"/>
      <c r="HZ1687" s="2"/>
      <c r="IA1687" s="2"/>
      <c r="IB1687" s="2"/>
      <c r="IC1687" s="2"/>
      <c r="ID1687" s="2"/>
      <c r="IE1687" s="2"/>
      <c r="IF1687" s="2"/>
      <c r="IG1687" s="2"/>
      <c r="IH1687" s="2"/>
      <c r="II1687" s="2"/>
      <c r="IJ1687" s="2"/>
      <c r="IK1687" s="2"/>
      <c r="IL1687" s="2"/>
      <c r="IM1687" s="2"/>
      <c r="IN1687" s="2"/>
      <c r="IO1687" s="2"/>
      <c r="IP1687" s="2"/>
      <c r="IQ1687" s="2"/>
      <c r="IR1687" s="2"/>
      <c r="IS1687" s="2"/>
      <c r="IT1687" s="2"/>
      <c r="IU1687" s="2"/>
      <c r="IV1687" s="2"/>
      <c r="IW1687" s="2"/>
      <c r="IX1687" s="2"/>
      <c r="IY1687" s="2"/>
      <c r="IZ1687" s="2"/>
      <c r="JA1687" s="2"/>
      <c r="JB1687" s="2"/>
      <c r="JC1687" s="2"/>
      <c r="JJ1687" s="4"/>
    </row>
    <row r="1688" spans="1:270" s="5" customFormat="1" x14ac:dyDescent="0.35">
      <c r="A1688" s="89" t="s">
        <v>1153</v>
      </c>
      <c r="B1688" s="35" t="s">
        <v>1154</v>
      </c>
      <c r="C1688" s="57">
        <v>20</v>
      </c>
      <c r="D1688" s="58"/>
      <c r="E1688" s="41"/>
      <c r="JJ1688" s="4"/>
    </row>
    <row r="1689" spans="1:270" s="5" customFormat="1" x14ac:dyDescent="0.35">
      <c r="A1689" s="80" t="s">
        <v>1155</v>
      </c>
      <c r="B1689" s="10" t="s">
        <v>1910</v>
      </c>
      <c r="C1689" s="43">
        <v>30</v>
      </c>
      <c r="D1689" s="19">
        <v>1971</v>
      </c>
      <c r="E1689" s="1" t="s">
        <v>6</v>
      </c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4"/>
      <c r="BT1689" s="4"/>
      <c r="BU1689" s="4"/>
      <c r="BV1689" s="4"/>
      <c r="BW1689" s="4"/>
      <c r="BX1689" s="4"/>
      <c r="BY1689" s="4"/>
      <c r="BZ1689" s="4"/>
      <c r="CA1689" s="4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4"/>
      <c r="CM1689" s="4"/>
      <c r="CN1689" s="4"/>
      <c r="CO1689" s="4"/>
      <c r="CP1689" s="4"/>
      <c r="CQ1689" s="4"/>
      <c r="CR1689" s="4"/>
      <c r="CS1689" s="4"/>
      <c r="CT1689" s="4"/>
      <c r="CU1689" s="4"/>
      <c r="CV1689" s="4"/>
      <c r="CW1689" s="4"/>
      <c r="CX1689" s="4"/>
      <c r="CY1689" s="4"/>
      <c r="CZ1689" s="4"/>
      <c r="DA1689" s="4"/>
      <c r="DB1689" s="4"/>
      <c r="DC1689" s="4"/>
      <c r="DD1689" s="4"/>
      <c r="DE1689" s="4"/>
      <c r="DF1689" s="4"/>
      <c r="DG1689" s="4"/>
      <c r="DH1689" s="4"/>
      <c r="DI1689" s="4"/>
      <c r="DJ1689" s="4"/>
      <c r="DK1689" s="4"/>
      <c r="DL1689" s="4"/>
      <c r="DM1689" s="4"/>
      <c r="DN1689" s="4"/>
      <c r="DO1689" s="4"/>
      <c r="DP1689" s="4"/>
      <c r="DQ1689" s="4"/>
      <c r="DR1689" s="4"/>
      <c r="DS1689" s="4"/>
      <c r="DT1689" s="4"/>
      <c r="DU1689" s="4"/>
      <c r="DV1689" s="4"/>
      <c r="DW1689" s="4"/>
      <c r="DX1689" s="4"/>
      <c r="DY1689" s="4"/>
      <c r="DZ1689" s="4"/>
      <c r="EA1689" s="4"/>
      <c r="EB1689" s="4"/>
      <c r="EC1689" s="4"/>
      <c r="ED1689" s="4"/>
      <c r="EE1689" s="4"/>
      <c r="EF1689" s="4"/>
      <c r="EG1689" s="4"/>
      <c r="EH1689" s="4"/>
      <c r="EI1689" s="4"/>
      <c r="EJ1689" s="4"/>
      <c r="EK1689" s="4"/>
      <c r="EL1689" s="4"/>
      <c r="EM1689" s="4"/>
      <c r="EN1689" s="4"/>
      <c r="EO1689" s="4"/>
      <c r="EP1689" s="4"/>
      <c r="EQ1689" s="4"/>
      <c r="ER1689" s="4"/>
      <c r="ES1689" s="4"/>
      <c r="ET1689" s="4"/>
      <c r="EU1689" s="4"/>
      <c r="EV1689" s="4"/>
      <c r="EW1689" s="4"/>
      <c r="EX1689" s="4"/>
      <c r="EY1689" s="4"/>
      <c r="EZ1689" s="4"/>
      <c r="FA1689" s="4"/>
      <c r="FB1689" s="4"/>
      <c r="FC1689" s="4"/>
      <c r="FD1689" s="4"/>
      <c r="FE1689" s="4"/>
      <c r="FF1689" s="4"/>
      <c r="FG1689" s="4"/>
      <c r="FH1689" s="4"/>
      <c r="FI1689" s="4"/>
      <c r="FJ1689" s="4"/>
      <c r="FK1689" s="4"/>
      <c r="FL1689" s="4"/>
      <c r="FM1689" s="4"/>
      <c r="FN1689" s="4"/>
      <c r="FO1689" s="4"/>
      <c r="FP1689" s="4"/>
      <c r="FQ1689" s="4"/>
      <c r="FR1689" s="4"/>
      <c r="FS1689" s="4"/>
      <c r="FT1689" s="4"/>
      <c r="FU1689" s="4"/>
      <c r="FV1689" s="4"/>
      <c r="FW1689" s="4"/>
      <c r="FX1689" s="4"/>
      <c r="FY1689" s="4"/>
      <c r="FZ1689" s="4"/>
      <c r="GA1689" s="4"/>
      <c r="GB1689" s="4"/>
      <c r="GC1689" s="4"/>
      <c r="GD1689" s="4"/>
      <c r="GE1689" s="4"/>
      <c r="GF1689" s="4"/>
      <c r="GG1689" s="4"/>
      <c r="GH1689" s="4"/>
      <c r="GI1689" s="4"/>
      <c r="GJ1689" s="4"/>
      <c r="GK1689" s="4"/>
      <c r="GL1689" s="4"/>
      <c r="GM1689" s="4"/>
      <c r="GN1689" s="4"/>
      <c r="GO1689" s="4"/>
      <c r="GP1689" s="4"/>
      <c r="GQ1689" s="4"/>
      <c r="GR1689" s="4"/>
      <c r="GS1689" s="4"/>
      <c r="GT1689" s="4"/>
      <c r="GU1689" s="4"/>
      <c r="GV1689" s="4"/>
      <c r="GW1689" s="4"/>
      <c r="GX1689" s="4"/>
      <c r="GY1689" s="4"/>
      <c r="GZ1689" s="4"/>
      <c r="HA1689" s="4"/>
      <c r="HB1689" s="4"/>
      <c r="HC1689" s="4"/>
      <c r="HD1689" s="4"/>
      <c r="HE1689" s="4"/>
      <c r="HF1689" s="4"/>
      <c r="HG1689" s="4"/>
      <c r="HH1689" s="4"/>
      <c r="HI1689" s="4"/>
      <c r="HJ1689" s="4"/>
      <c r="HK1689" s="4"/>
      <c r="HL1689" s="4"/>
      <c r="HM1689" s="4"/>
      <c r="HN1689" s="4"/>
      <c r="HO1689" s="4"/>
      <c r="HP1689" s="4"/>
      <c r="HQ1689" s="4"/>
      <c r="HR1689" s="4"/>
      <c r="HS1689" s="4"/>
      <c r="HT1689" s="4"/>
      <c r="HU1689" s="4"/>
      <c r="HV1689" s="4"/>
      <c r="HW1689" s="4"/>
      <c r="HX1689" s="4"/>
      <c r="HY1689" s="4"/>
      <c r="HZ1689" s="4"/>
      <c r="IA1689" s="4"/>
      <c r="IB1689" s="4"/>
      <c r="IC1689" s="4"/>
      <c r="ID1689" s="4"/>
      <c r="IE1689" s="4"/>
      <c r="IF1689" s="4"/>
      <c r="IG1689" s="4"/>
      <c r="IH1689" s="4"/>
      <c r="II1689" s="4"/>
      <c r="IJ1689" s="4"/>
      <c r="IK1689" s="4"/>
      <c r="IL1689" s="4"/>
      <c r="IM1689" s="4"/>
      <c r="IN1689" s="4"/>
      <c r="IO1689" s="4"/>
      <c r="IP1689" s="4"/>
      <c r="IQ1689" s="4"/>
      <c r="IR1689" s="4"/>
      <c r="IS1689" s="4"/>
      <c r="IT1689" s="4"/>
      <c r="IU1689" s="4"/>
      <c r="IV1689" s="4"/>
      <c r="IW1689" s="4"/>
      <c r="IX1689" s="4"/>
      <c r="IY1689" s="4"/>
      <c r="IZ1689" s="4"/>
      <c r="JA1689" s="4"/>
      <c r="JB1689" s="4"/>
      <c r="JC1689" s="4"/>
      <c r="JD1689" s="4"/>
      <c r="JE1689" s="4"/>
      <c r="JF1689" s="4"/>
      <c r="JG1689" s="4"/>
      <c r="JH1689" s="4"/>
      <c r="JI1689" s="4"/>
      <c r="JJ1689" s="4"/>
    </row>
    <row r="1690" spans="1:270" s="5" customFormat="1" x14ac:dyDescent="0.35">
      <c r="A1690" s="80" t="s">
        <v>1155</v>
      </c>
      <c r="B1690" s="10" t="s">
        <v>1896</v>
      </c>
      <c r="C1690" s="43">
        <v>30</v>
      </c>
      <c r="D1690" s="19">
        <v>1977</v>
      </c>
      <c r="E1690" s="1" t="s">
        <v>6</v>
      </c>
      <c r="JJ1690" s="4"/>
    </row>
    <row r="1691" spans="1:270" s="5" customFormat="1" x14ac:dyDescent="0.35">
      <c r="A1691" s="95" t="s">
        <v>1156</v>
      </c>
      <c r="B1691" s="35" t="s">
        <v>1157</v>
      </c>
      <c r="C1691" s="77">
        <v>60</v>
      </c>
      <c r="D1691" s="41">
        <v>1974</v>
      </c>
      <c r="E1691" s="41" t="s">
        <v>13</v>
      </c>
      <c r="JJ1691" s="4"/>
    </row>
    <row r="1692" spans="1:270" s="5" customFormat="1" x14ac:dyDescent="0.35">
      <c r="A1692" s="100" t="s">
        <v>1158</v>
      </c>
      <c r="B1692" s="39" t="s">
        <v>1159</v>
      </c>
      <c r="C1692" s="57"/>
      <c r="D1692" s="58"/>
      <c r="E1692" s="58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"/>
      <c r="CM1692" s="4"/>
      <c r="CN1692" s="4"/>
      <c r="CO1692" s="4"/>
      <c r="CP1692" s="4"/>
      <c r="CQ1692" s="4"/>
      <c r="CR1692" s="4"/>
      <c r="CS1692" s="4"/>
      <c r="CT1692" s="4"/>
      <c r="CU1692" s="4"/>
      <c r="CV1692" s="4"/>
      <c r="CW1692" s="4"/>
      <c r="CX1692" s="4"/>
      <c r="CY1692" s="4"/>
      <c r="CZ1692" s="4"/>
      <c r="DA1692" s="4"/>
      <c r="DB1692" s="4"/>
      <c r="DC1692" s="4"/>
      <c r="DD1692" s="4"/>
      <c r="DE1692" s="4"/>
      <c r="DF1692" s="4"/>
      <c r="DG1692" s="4"/>
      <c r="DH1692" s="4"/>
      <c r="DI1692" s="4"/>
      <c r="DJ1692" s="4"/>
      <c r="DK1692" s="4"/>
      <c r="DL1692" s="4"/>
      <c r="DM1692" s="4"/>
      <c r="DN1692" s="4"/>
      <c r="DO1692" s="4"/>
      <c r="DP1692" s="4"/>
      <c r="DQ1692" s="4"/>
      <c r="DR1692" s="4"/>
      <c r="DS1692" s="4"/>
      <c r="DT1692" s="4"/>
      <c r="DU1692" s="4"/>
      <c r="DV1692" s="4"/>
      <c r="DW1692" s="4"/>
      <c r="DX1692" s="4"/>
      <c r="DY1692" s="4"/>
      <c r="DZ1692" s="4"/>
      <c r="EA1692" s="4"/>
      <c r="EB1692" s="4"/>
      <c r="EC1692" s="4"/>
      <c r="ED1692" s="4"/>
      <c r="EE1692" s="4"/>
      <c r="EF1692" s="4"/>
      <c r="EG1692" s="4"/>
      <c r="EH1692" s="4"/>
      <c r="EI1692" s="4"/>
      <c r="EJ1692" s="4"/>
      <c r="EK1692" s="4"/>
      <c r="EL1692" s="4"/>
      <c r="EM1692" s="4"/>
      <c r="EN1692" s="4"/>
      <c r="EO1692" s="4"/>
      <c r="EP1692" s="4"/>
      <c r="EQ1692" s="4"/>
      <c r="ER1692" s="4"/>
      <c r="ES1692" s="4"/>
      <c r="ET1692" s="4"/>
      <c r="EU1692" s="4"/>
      <c r="EV1692" s="4"/>
      <c r="EW1692" s="4"/>
      <c r="EX1692" s="4"/>
      <c r="EY1692" s="4"/>
      <c r="EZ1692" s="4"/>
      <c r="FA1692" s="4"/>
      <c r="FB1692" s="4"/>
      <c r="FC1692" s="4"/>
      <c r="FD1692" s="4"/>
      <c r="FE1692" s="4"/>
      <c r="FF1692" s="4"/>
      <c r="FG1692" s="4"/>
      <c r="FH1692" s="4"/>
      <c r="FI1692" s="4"/>
      <c r="FJ1692" s="4"/>
      <c r="FK1692" s="4"/>
      <c r="FL1692" s="4"/>
      <c r="FM1692" s="4"/>
      <c r="FN1692" s="4"/>
      <c r="FO1692" s="4"/>
      <c r="FP1692" s="4"/>
      <c r="FQ1692" s="4"/>
      <c r="FR1692" s="4"/>
      <c r="FS1692" s="4"/>
      <c r="FT1692" s="4"/>
      <c r="FU1692" s="4"/>
      <c r="FV1692" s="4"/>
      <c r="FW1692" s="4"/>
      <c r="FX1692" s="4"/>
      <c r="FY1692" s="4"/>
      <c r="FZ1692" s="4"/>
      <c r="GA1692" s="4"/>
      <c r="GB1692" s="4"/>
      <c r="GC1692" s="4"/>
      <c r="GD1692" s="4"/>
      <c r="GE1692" s="4"/>
      <c r="GF1692" s="4"/>
      <c r="GG1692" s="4"/>
      <c r="GH1692" s="4"/>
      <c r="GI1692" s="4"/>
      <c r="GJ1692" s="4"/>
      <c r="GK1692" s="4"/>
      <c r="GL1692" s="4"/>
      <c r="GM1692" s="4"/>
      <c r="GN1692" s="4"/>
      <c r="GO1692" s="4"/>
      <c r="GP1692" s="4"/>
      <c r="GQ1692" s="4"/>
      <c r="GR1692" s="4"/>
      <c r="GS1692" s="4"/>
      <c r="GT1692" s="4"/>
      <c r="GU1692" s="4"/>
      <c r="GV1692" s="4"/>
      <c r="GW1692" s="4"/>
      <c r="GX1692" s="4"/>
      <c r="GY1692" s="4"/>
      <c r="GZ1692" s="4"/>
      <c r="HA1692" s="4"/>
      <c r="HB1692" s="4"/>
      <c r="HC1692" s="4"/>
      <c r="HD1692" s="4"/>
      <c r="HE1692" s="4"/>
      <c r="HF1692" s="4"/>
      <c r="HG1692" s="4"/>
      <c r="HH1692" s="4"/>
      <c r="HI1692" s="4"/>
      <c r="HJ1692" s="4"/>
      <c r="HK1692" s="4"/>
      <c r="HL1692" s="4"/>
      <c r="HM1692" s="4"/>
      <c r="HN1692" s="4"/>
      <c r="HO1692" s="4"/>
      <c r="HP1692" s="4"/>
      <c r="HQ1692" s="4"/>
      <c r="HR1692" s="4"/>
      <c r="HS1692" s="4"/>
      <c r="HT1692" s="4"/>
      <c r="HU1692" s="4"/>
      <c r="HV1692" s="4"/>
      <c r="HW1692" s="4"/>
      <c r="HX1692" s="4"/>
      <c r="HY1692" s="4"/>
      <c r="HZ1692" s="4"/>
      <c r="IA1692" s="4"/>
      <c r="IB1692" s="4"/>
      <c r="IC1692" s="4"/>
      <c r="ID1692" s="4"/>
      <c r="IE1692" s="4"/>
      <c r="IF1692" s="4"/>
      <c r="IG1692" s="4"/>
      <c r="IH1692" s="4"/>
      <c r="II1692" s="4"/>
      <c r="IJ1692" s="4"/>
      <c r="IK1692" s="4"/>
      <c r="IL1692" s="4"/>
      <c r="IM1692" s="4"/>
      <c r="IN1692" s="4"/>
      <c r="IO1692" s="4"/>
      <c r="IP1692" s="4"/>
      <c r="IQ1692" s="4"/>
      <c r="IR1692" s="4"/>
      <c r="IS1692" s="4"/>
      <c r="IT1692" s="4"/>
      <c r="IU1692" s="4"/>
      <c r="IV1692" s="4"/>
      <c r="IW1692" s="4"/>
      <c r="IX1692" s="4"/>
      <c r="IY1692" s="4"/>
      <c r="IZ1692" s="4"/>
      <c r="JA1692" s="4"/>
      <c r="JB1692" s="4"/>
      <c r="JC1692" s="4"/>
      <c r="JD1692" s="4"/>
      <c r="JE1692" s="4"/>
      <c r="JF1692" s="4"/>
      <c r="JG1692" s="4"/>
      <c r="JH1692" s="4"/>
      <c r="JI1692" s="4"/>
      <c r="JJ1692" s="4"/>
    </row>
    <row r="1693" spans="1:270" s="5" customFormat="1" x14ac:dyDescent="0.35">
      <c r="A1693" s="83" t="s">
        <v>1245</v>
      </c>
      <c r="B1693" s="35" t="s">
        <v>1246</v>
      </c>
      <c r="C1693" s="50"/>
      <c r="D1693" s="41"/>
      <c r="E1693" s="41"/>
      <c r="JJ1693" s="4"/>
    </row>
    <row r="1694" spans="1:270" s="5" customFormat="1" x14ac:dyDescent="0.35">
      <c r="A1694" s="80" t="s">
        <v>1971</v>
      </c>
      <c r="B1694" s="12" t="s">
        <v>1972</v>
      </c>
      <c r="C1694" s="45">
        <v>60</v>
      </c>
      <c r="D1694" s="24">
        <v>1965</v>
      </c>
      <c r="E1694" s="1" t="s">
        <v>186</v>
      </c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N1694" s="4"/>
      <c r="CO1694" s="4"/>
      <c r="CP1694" s="4"/>
      <c r="CQ1694" s="4"/>
      <c r="CR1694" s="4"/>
      <c r="CS1694" s="4"/>
      <c r="CT1694" s="4"/>
      <c r="CU1694" s="4"/>
      <c r="CV1694" s="4"/>
      <c r="CW1694" s="4"/>
      <c r="CX1694" s="4"/>
      <c r="CY1694" s="4"/>
      <c r="CZ1694" s="4"/>
      <c r="DA1694" s="4"/>
      <c r="DB1694" s="4"/>
      <c r="DC1694" s="4"/>
      <c r="DD1694" s="4"/>
      <c r="DE1694" s="4"/>
      <c r="DF1694" s="4"/>
      <c r="DG1694" s="4"/>
      <c r="DH1694" s="4"/>
      <c r="DI1694" s="4"/>
      <c r="DJ1694" s="4"/>
      <c r="DK1694" s="4"/>
      <c r="DL1694" s="4"/>
      <c r="DM1694" s="4"/>
      <c r="DN1694" s="4"/>
      <c r="DO1694" s="4"/>
      <c r="DP1694" s="4"/>
      <c r="DQ1694" s="4"/>
      <c r="DR1694" s="4"/>
      <c r="DS1694" s="4"/>
      <c r="DT1694" s="4"/>
      <c r="DU1694" s="4"/>
      <c r="DV1694" s="4"/>
      <c r="DW1694" s="4"/>
      <c r="DX1694" s="4"/>
      <c r="DY1694" s="4"/>
      <c r="DZ1694" s="4"/>
      <c r="EA1694" s="4"/>
      <c r="EB1694" s="4"/>
      <c r="EC1694" s="4"/>
      <c r="ED1694" s="4"/>
      <c r="EE1694" s="4"/>
      <c r="EF1694" s="4"/>
      <c r="EG1694" s="4"/>
      <c r="EH1694" s="4"/>
      <c r="EI1694" s="4"/>
      <c r="EJ1694" s="4"/>
      <c r="EK1694" s="4"/>
      <c r="EL1694" s="4"/>
      <c r="EM1694" s="4"/>
      <c r="EN1694" s="4"/>
      <c r="EO1694" s="4"/>
      <c r="EP1694" s="4"/>
      <c r="EQ1694" s="4"/>
      <c r="ER1694" s="4"/>
      <c r="ES1694" s="4"/>
      <c r="ET1694" s="4"/>
      <c r="EU1694" s="4"/>
      <c r="EV1694" s="4"/>
      <c r="EW1694" s="4"/>
      <c r="EX1694" s="4"/>
      <c r="EY1694" s="4"/>
      <c r="EZ1694" s="4"/>
      <c r="FA1694" s="4"/>
      <c r="FB1694" s="4"/>
      <c r="FC1694" s="4"/>
      <c r="FD1694" s="4"/>
      <c r="FE1694" s="4"/>
      <c r="FF1694" s="4"/>
      <c r="FG1694" s="4"/>
      <c r="FH1694" s="4"/>
      <c r="FI1694" s="4"/>
      <c r="FJ1694" s="4"/>
      <c r="FK1694" s="4"/>
      <c r="FL1694" s="4"/>
      <c r="FM1694" s="4"/>
      <c r="FN1694" s="4"/>
      <c r="FO1694" s="4"/>
      <c r="FP1694" s="4"/>
      <c r="FQ1694" s="4"/>
      <c r="FR1694" s="4"/>
      <c r="FS1694" s="4"/>
      <c r="FT1694" s="4"/>
      <c r="FU1694" s="4"/>
      <c r="FV1694" s="4"/>
      <c r="FW1694" s="4"/>
      <c r="FX1694" s="4"/>
      <c r="FY1694" s="4"/>
      <c r="FZ1694" s="4"/>
      <c r="GA1694" s="4"/>
      <c r="GB1694" s="4"/>
      <c r="GC1694" s="4"/>
      <c r="GD1694" s="4"/>
      <c r="GE1694" s="4"/>
      <c r="GF1694" s="4"/>
      <c r="GG1694" s="4"/>
      <c r="GH1694" s="4"/>
      <c r="GI1694" s="4"/>
      <c r="GJ1694" s="4"/>
      <c r="GK1694" s="4"/>
      <c r="GL1694" s="4"/>
      <c r="GM1694" s="4"/>
      <c r="GN1694" s="4"/>
      <c r="GO1694" s="4"/>
      <c r="GP1694" s="4"/>
      <c r="GQ1694" s="4"/>
      <c r="GR1694" s="4"/>
      <c r="GS1694" s="4"/>
      <c r="GT1694" s="4"/>
      <c r="GU1694" s="4"/>
      <c r="GV1694" s="4"/>
      <c r="GW1694" s="4"/>
      <c r="GX1694" s="4"/>
      <c r="GY1694" s="4"/>
      <c r="GZ1694" s="4"/>
      <c r="HA1694" s="4"/>
      <c r="HB1694" s="4"/>
      <c r="HC1694" s="4"/>
      <c r="HD1694" s="4"/>
      <c r="HE1694" s="4"/>
      <c r="HF1694" s="4"/>
      <c r="HG1694" s="4"/>
      <c r="HH1694" s="4"/>
      <c r="HI1694" s="4"/>
      <c r="HJ1694" s="4"/>
      <c r="HK1694" s="4"/>
      <c r="HL1694" s="4"/>
      <c r="HM1694" s="4"/>
      <c r="HN1694" s="4"/>
      <c r="HO1694" s="4"/>
      <c r="HP1694" s="4"/>
      <c r="HQ1694" s="4"/>
      <c r="HR1694" s="4"/>
      <c r="HS1694" s="4"/>
      <c r="HT1694" s="4"/>
      <c r="HU1694" s="4"/>
      <c r="HV1694" s="4"/>
      <c r="HW1694" s="4"/>
      <c r="HX1694" s="4"/>
      <c r="HY1694" s="4"/>
      <c r="HZ1694" s="4"/>
      <c r="IA1694" s="4"/>
      <c r="IB1694" s="4"/>
      <c r="IC1694" s="4"/>
      <c r="ID1694" s="4"/>
      <c r="IE1694" s="4"/>
      <c r="IF1694" s="4"/>
      <c r="IG1694" s="4"/>
      <c r="IH1694" s="4"/>
      <c r="II1694" s="4"/>
      <c r="IJ1694" s="4"/>
      <c r="IK1694" s="4"/>
      <c r="IL1694" s="4"/>
      <c r="IM1694" s="4"/>
      <c r="IN1694" s="4"/>
      <c r="IO1694" s="4"/>
      <c r="IP1694" s="4"/>
      <c r="IQ1694" s="4"/>
      <c r="IR1694" s="4"/>
      <c r="IS1694" s="4"/>
      <c r="IT1694" s="4"/>
      <c r="IU1694" s="4"/>
      <c r="IV1694" s="4"/>
      <c r="IW1694" s="4"/>
      <c r="IX1694" s="4"/>
      <c r="IY1694" s="4"/>
      <c r="IZ1694" s="4"/>
      <c r="JA1694" s="4"/>
      <c r="JB1694" s="4"/>
      <c r="JC1694" s="4"/>
      <c r="JD1694" s="4"/>
      <c r="JE1694" s="4"/>
      <c r="JF1694" s="4"/>
      <c r="JG1694" s="4"/>
      <c r="JH1694" s="4"/>
      <c r="JI1694" s="4"/>
      <c r="JJ1694" s="4"/>
    </row>
    <row r="1695" spans="1:270" s="5" customFormat="1" x14ac:dyDescent="0.35">
      <c r="A1695" s="80" t="s">
        <v>1160</v>
      </c>
      <c r="B1695" s="6" t="s">
        <v>4</v>
      </c>
      <c r="C1695" s="43">
        <v>40</v>
      </c>
      <c r="D1695" s="24">
        <v>1975</v>
      </c>
      <c r="E1695" s="1" t="s">
        <v>186</v>
      </c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  <c r="BM1695" s="4"/>
      <c r="BN1695" s="4"/>
      <c r="BO1695" s="4"/>
      <c r="BP1695" s="4"/>
      <c r="BQ1695" s="4"/>
      <c r="BR1695" s="4"/>
      <c r="BS1695" s="4"/>
      <c r="BT1695" s="4"/>
      <c r="BU1695" s="4"/>
      <c r="BV1695" s="4"/>
      <c r="BW1695" s="4"/>
      <c r="BX1695" s="4"/>
      <c r="BY1695" s="4"/>
      <c r="BZ1695" s="4"/>
      <c r="CA1695" s="4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4"/>
      <c r="CM1695" s="4"/>
      <c r="CN1695" s="4"/>
      <c r="CO1695" s="4"/>
      <c r="CP1695" s="4"/>
      <c r="CQ1695" s="4"/>
      <c r="CR1695" s="4"/>
      <c r="CS1695" s="4"/>
      <c r="CT1695" s="4"/>
      <c r="CU1695" s="4"/>
      <c r="CV1695" s="4"/>
      <c r="CW1695" s="4"/>
      <c r="CX1695" s="4"/>
      <c r="CY1695" s="4"/>
      <c r="CZ1695" s="4"/>
      <c r="DA1695" s="4"/>
      <c r="DB1695" s="4"/>
      <c r="DC1695" s="4"/>
      <c r="DD1695" s="4"/>
      <c r="DE1695" s="4"/>
      <c r="DF1695" s="4"/>
      <c r="DG1695" s="4"/>
      <c r="DH1695" s="4"/>
      <c r="DI1695" s="4"/>
      <c r="DJ1695" s="4"/>
      <c r="DK1695" s="4"/>
      <c r="DL1695" s="4"/>
      <c r="DM1695" s="4"/>
      <c r="DN1695" s="4"/>
      <c r="DO1695" s="4"/>
      <c r="DP1695" s="4"/>
      <c r="DQ1695" s="4"/>
      <c r="DR1695" s="4"/>
      <c r="DS1695" s="4"/>
      <c r="DT1695" s="4"/>
      <c r="DU1695" s="4"/>
      <c r="DV1695" s="4"/>
      <c r="DW1695" s="4"/>
      <c r="DX1695" s="4"/>
      <c r="DY1695" s="4"/>
      <c r="DZ1695" s="4"/>
      <c r="EA1695" s="4"/>
      <c r="EB1695" s="4"/>
      <c r="EC1695" s="4"/>
      <c r="ED1695" s="4"/>
      <c r="EE1695" s="4"/>
      <c r="EF1695" s="4"/>
      <c r="EG1695" s="4"/>
      <c r="EH1695" s="4"/>
      <c r="EI1695" s="4"/>
      <c r="EJ1695" s="4"/>
      <c r="EK1695" s="4"/>
      <c r="EL1695" s="4"/>
      <c r="EM1695" s="4"/>
      <c r="EN1695" s="4"/>
      <c r="EO1695" s="4"/>
      <c r="EP1695" s="4"/>
      <c r="EQ1695" s="4"/>
      <c r="ER1695" s="4"/>
      <c r="ES1695" s="4"/>
      <c r="ET1695" s="4"/>
      <c r="EU1695" s="4"/>
      <c r="EV1695" s="4"/>
      <c r="EW1695" s="4"/>
      <c r="EX1695" s="4"/>
      <c r="EY1695" s="4"/>
      <c r="EZ1695" s="4"/>
      <c r="FA1695" s="4"/>
      <c r="FB1695" s="4"/>
      <c r="FC1695" s="4"/>
      <c r="FD1695" s="4"/>
      <c r="FE1695" s="4"/>
      <c r="FF1695" s="4"/>
      <c r="FG1695" s="4"/>
      <c r="FH1695" s="4"/>
      <c r="FI1695" s="4"/>
      <c r="FJ1695" s="4"/>
      <c r="FK1695" s="4"/>
      <c r="FL1695" s="4"/>
      <c r="FM1695" s="4"/>
      <c r="FN1695" s="4"/>
      <c r="FO1695" s="4"/>
      <c r="FP1695" s="4"/>
      <c r="FQ1695" s="4"/>
      <c r="FR1695" s="4"/>
      <c r="FS1695" s="4"/>
      <c r="FT1695" s="4"/>
      <c r="FU1695" s="4"/>
      <c r="FV1695" s="4"/>
      <c r="FW1695" s="4"/>
      <c r="FX1695" s="4"/>
      <c r="FY1695" s="4"/>
      <c r="FZ1695" s="4"/>
      <c r="GA1695" s="4"/>
      <c r="GB1695" s="4"/>
      <c r="GC1695" s="4"/>
      <c r="GD1695" s="4"/>
      <c r="GE1695" s="4"/>
      <c r="GF1695" s="4"/>
      <c r="GG1695" s="4"/>
      <c r="GH1695" s="4"/>
      <c r="GI1695" s="4"/>
      <c r="GJ1695" s="4"/>
      <c r="GK1695" s="4"/>
      <c r="GL1695" s="4"/>
      <c r="GM1695" s="4"/>
      <c r="GN1695" s="4"/>
      <c r="GO1695" s="4"/>
      <c r="GP1695" s="4"/>
      <c r="GQ1695" s="4"/>
      <c r="GR1695" s="4"/>
      <c r="GS1695" s="4"/>
      <c r="GT1695" s="4"/>
      <c r="GU1695" s="4"/>
      <c r="GV1695" s="4"/>
      <c r="GW1695" s="4"/>
      <c r="GX1695" s="4"/>
      <c r="GY1695" s="4"/>
      <c r="GZ1695" s="4"/>
      <c r="HA1695" s="4"/>
      <c r="HB1695" s="4"/>
      <c r="HC1695" s="4"/>
      <c r="HD1695" s="4"/>
      <c r="HE1695" s="4"/>
      <c r="HF1695" s="4"/>
      <c r="HG1695" s="4"/>
      <c r="HH1695" s="4"/>
      <c r="HI1695" s="4"/>
      <c r="HJ1695" s="4"/>
      <c r="HK1695" s="4"/>
      <c r="HL1695" s="4"/>
      <c r="HM1695" s="4"/>
      <c r="HN1695" s="4"/>
      <c r="HO1695" s="4"/>
      <c r="HP1695" s="4"/>
      <c r="HQ1695" s="4"/>
      <c r="HR1695" s="4"/>
      <c r="HS1695" s="4"/>
      <c r="HT1695" s="4"/>
      <c r="HU1695" s="4"/>
      <c r="HV1695" s="4"/>
      <c r="HW1695" s="4"/>
      <c r="HX1695" s="4"/>
      <c r="HY1695" s="4"/>
      <c r="HZ1695" s="4"/>
      <c r="IA1695" s="4"/>
      <c r="IB1695" s="4"/>
      <c r="IC1695" s="4"/>
      <c r="ID1695" s="4"/>
      <c r="IE1695" s="4"/>
      <c r="IF1695" s="4"/>
      <c r="IG1695" s="4"/>
      <c r="IH1695" s="4"/>
      <c r="II1695" s="4"/>
      <c r="IJ1695" s="4"/>
      <c r="IK1695" s="4"/>
      <c r="IL1695" s="4"/>
      <c r="IM1695" s="4"/>
      <c r="IN1695" s="4"/>
      <c r="IO1695" s="4"/>
      <c r="IP1695" s="4"/>
      <c r="IQ1695" s="4"/>
      <c r="IR1695" s="4"/>
      <c r="IS1695" s="4"/>
      <c r="IT1695" s="4"/>
      <c r="IU1695" s="4"/>
      <c r="IV1695" s="4"/>
      <c r="IW1695" s="4"/>
      <c r="IX1695" s="4"/>
      <c r="IY1695" s="4"/>
      <c r="IZ1695" s="4"/>
      <c r="JA1695" s="4"/>
      <c r="JB1695" s="4"/>
      <c r="JC1695" s="4"/>
      <c r="JD1695" s="4"/>
      <c r="JE1695" s="4"/>
      <c r="JF1695" s="4"/>
      <c r="JG1695" s="4"/>
      <c r="JH1695" s="4"/>
      <c r="JI1695" s="4"/>
      <c r="JJ1695" s="4"/>
    </row>
    <row r="1696" spans="1:270" s="5" customFormat="1" x14ac:dyDescent="0.35">
      <c r="A1696" s="83" t="s">
        <v>1160</v>
      </c>
      <c r="B1696" s="35" t="s">
        <v>24</v>
      </c>
      <c r="C1696" s="50"/>
      <c r="D1696" s="41">
        <v>1974</v>
      </c>
      <c r="E1696" s="41" t="s">
        <v>6</v>
      </c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"/>
      <c r="CM1696" s="4"/>
      <c r="CN1696" s="4"/>
      <c r="CO1696" s="4"/>
      <c r="CP1696" s="4"/>
      <c r="CQ1696" s="4"/>
      <c r="CR1696" s="4"/>
      <c r="CS1696" s="4"/>
      <c r="CT1696" s="4"/>
      <c r="CU1696" s="4"/>
      <c r="CV1696" s="4"/>
      <c r="CW1696" s="4"/>
      <c r="CX1696" s="4"/>
      <c r="CY1696" s="4"/>
      <c r="CZ1696" s="4"/>
      <c r="DA1696" s="4"/>
      <c r="DB1696" s="4"/>
      <c r="DC1696" s="4"/>
      <c r="DD1696" s="4"/>
      <c r="DE1696" s="4"/>
      <c r="DF1696" s="4"/>
      <c r="DG1696" s="4"/>
      <c r="DH1696" s="4"/>
      <c r="DI1696" s="4"/>
      <c r="DJ1696" s="4"/>
      <c r="DK1696" s="4"/>
      <c r="DL1696" s="4"/>
      <c r="DM1696" s="4"/>
      <c r="DN1696" s="4"/>
      <c r="DO1696" s="4"/>
      <c r="DP1696" s="4"/>
      <c r="DQ1696" s="4"/>
      <c r="DR1696" s="4"/>
      <c r="DS1696" s="4"/>
      <c r="DT1696" s="4"/>
      <c r="DU1696" s="4"/>
      <c r="DV1696" s="4"/>
      <c r="DW1696" s="4"/>
      <c r="DX1696" s="4"/>
      <c r="DY1696" s="4"/>
      <c r="DZ1696" s="4"/>
      <c r="EA1696" s="4"/>
      <c r="EB1696" s="4"/>
      <c r="EC1696" s="4"/>
      <c r="ED1696" s="4"/>
      <c r="EE1696" s="4"/>
      <c r="EF1696" s="4"/>
      <c r="EG1696" s="4"/>
      <c r="EH1696" s="4"/>
      <c r="EI1696" s="4"/>
      <c r="EJ1696" s="4"/>
      <c r="EK1696" s="4"/>
      <c r="EL1696" s="4"/>
      <c r="EM1696" s="4"/>
      <c r="EN1696" s="4"/>
      <c r="EO1696" s="4"/>
      <c r="EP1696" s="4"/>
      <c r="EQ1696" s="4"/>
      <c r="ER1696" s="4"/>
      <c r="ES1696" s="4"/>
      <c r="ET1696" s="4"/>
      <c r="EU1696" s="4"/>
      <c r="EV1696" s="4"/>
      <c r="EW1696" s="4"/>
      <c r="EX1696" s="4"/>
      <c r="EY1696" s="4"/>
      <c r="EZ1696" s="4"/>
      <c r="FA1696" s="4"/>
      <c r="FB1696" s="4"/>
      <c r="FC1696" s="4"/>
      <c r="FD1696" s="4"/>
      <c r="FE1696" s="4"/>
      <c r="FF1696" s="4"/>
      <c r="FG1696" s="4"/>
      <c r="FH1696" s="4"/>
      <c r="FI1696" s="4"/>
      <c r="FJ1696" s="4"/>
      <c r="FK1696" s="4"/>
      <c r="FL1696" s="4"/>
      <c r="FM1696" s="4"/>
      <c r="FN1696" s="4"/>
      <c r="FO1696" s="4"/>
      <c r="FP1696" s="4"/>
      <c r="FQ1696" s="4"/>
      <c r="FR1696" s="4"/>
      <c r="FS1696" s="4"/>
      <c r="FT1696" s="4"/>
      <c r="FU1696" s="4"/>
      <c r="FV1696" s="4"/>
      <c r="FW1696" s="4"/>
      <c r="FX1696" s="4"/>
      <c r="FY1696" s="4"/>
      <c r="FZ1696" s="4"/>
      <c r="GA1696" s="4"/>
      <c r="GB1696" s="4"/>
      <c r="GC1696" s="4"/>
      <c r="GD1696" s="4"/>
      <c r="GE1696" s="4"/>
      <c r="GF1696" s="4"/>
      <c r="GG1696" s="4"/>
      <c r="GH1696" s="4"/>
      <c r="GI1696" s="4"/>
      <c r="GJ1696" s="4"/>
      <c r="GK1696" s="4"/>
      <c r="GL1696" s="4"/>
      <c r="GM1696" s="4"/>
      <c r="GN1696" s="4"/>
      <c r="GO1696" s="4"/>
      <c r="GP1696" s="4"/>
      <c r="GQ1696" s="4"/>
      <c r="GR1696" s="4"/>
      <c r="GS1696" s="4"/>
      <c r="GT1696" s="4"/>
      <c r="GU1696" s="4"/>
      <c r="GV1696" s="4"/>
      <c r="GW1696" s="4"/>
      <c r="GX1696" s="4"/>
      <c r="GY1696" s="4"/>
      <c r="GZ1696" s="4"/>
      <c r="HA1696" s="4"/>
      <c r="HB1696" s="4"/>
      <c r="HC1696" s="4"/>
      <c r="HD1696" s="4"/>
      <c r="HE1696" s="4"/>
      <c r="HF1696" s="4"/>
      <c r="HG1696" s="4"/>
      <c r="HH1696" s="4"/>
      <c r="HI1696" s="4"/>
      <c r="HJ1696" s="4"/>
      <c r="HK1696" s="4"/>
      <c r="HL1696" s="4"/>
      <c r="HM1696" s="4"/>
      <c r="HN1696" s="4"/>
      <c r="HO1696" s="4"/>
      <c r="HP1696" s="4"/>
      <c r="HQ1696" s="4"/>
      <c r="HR1696" s="4"/>
      <c r="HS1696" s="4"/>
      <c r="HT1696" s="4"/>
      <c r="HU1696" s="4"/>
      <c r="HV1696" s="4"/>
      <c r="HW1696" s="4"/>
      <c r="HX1696" s="4"/>
      <c r="HY1696" s="4"/>
      <c r="HZ1696" s="4"/>
      <c r="IA1696" s="4"/>
      <c r="IB1696" s="4"/>
      <c r="IC1696" s="4"/>
      <c r="ID1696" s="4"/>
      <c r="IE1696" s="4"/>
      <c r="IF1696" s="4"/>
      <c r="IG1696" s="4"/>
      <c r="IH1696" s="4"/>
      <c r="II1696" s="4"/>
      <c r="IJ1696" s="4"/>
      <c r="IK1696" s="4"/>
      <c r="IL1696" s="4"/>
      <c r="IM1696" s="4"/>
      <c r="IN1696" s="4"/>
      <c r="IO1696" s="4"/>
      <c r="IP1696" s="4"/>
      <c r="IQ1696" s="4"/>
      <c r="IR1696" s="4"/>
      <c r="IS1696" s="4"/>
      <c r="IT1696" s="4"/>
      <c r="IU1696" s="4"/>
      <c r="IV1696" s="4"/>
      <c r="IW1696" s="4"/>
      <c r="IX1696" s="4"/>
      <c r="IY1696" s="4"/>
      <c r="IZ1696" s="4"/>
      <c r="JA1696" s="4"/>
      <c r="JB1696" s="4"/>
      <c r="JC1696" s="4"/>
      <c r="JD1696" s="4"/>
      <c r="JE1696" s="4"/>
      <c r="JF1696" s="4"/>
      <c r="JG1696" s="4"/>
      <c r="JH1696" s="4"/>
      <c r="JI1696" s="4"/>
      <c r="JJ1696" s="4"/>
    </row>
    <row r="1697" spans="1:270" s="5" customFormat="1" x14ac:dyDescent="0.35">
      <c r="A1697" s="80" t="s">
        <v>1161</v>
      </c>
      <c r="B1697" s="2" t="s">
        <v>1162</v>
      </c>
      <c r="C1697" s="45">
        <v>50</v>
      </c>
      <c r="D1697" s="24"/>
      <c r="E1697" s="24" t="s">
        <v>17</v>
      </c>
      <c r="JJ1697" s="4"/>
    </row>
    <row r="1698" spans="1:270" s="5" customFormat="1" x14ac:dyDescent="0.35">
      <c r="A1698" s="80" t="s">
        <v>1163</v>
      </c>
      <c r="B1698" s="10" t="s">
        <v>1896</v>
      </c>
      <c r="C1698" s="43">
        <v>30</v>
      </c>
      <c r="D1698" s="19">
        <v>1977</v>
      </c>
      <c r="E1698" s="1" t="s">
        <v>6</v>
      </c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"/>
      <c r="CM1698" s="4"/>
      <c r="CN1698" s="4"/>
      <c r="CO1698" s="4"/>
      <c r="CP1698" s="4"/>
      <c r="CQ1698" s="4"/>
      <c r="CR1698" s="4"/>
      <c r="CS1698" s="4"/>
      <c r="CT1698" s="4"/>
      <c r="CU1698" s="4"/>
      <c r="CV1698" s="4"/>
      <c r="CW1698" s="4"/>
      <c r="CX1698" s="4"/>
      <c r="CY1698" s="4"/>
      <c r="CZ1698" s="4"/>
      <c r="DA1698" s="4"/>
      <c r="DB1698" s="4"/>
      <c r="DC1698" s="4"/>
      <c r="DD1698" s="4"/>
      <c r="DE1698" s="4"/>
      <c r="DF1698" s="4"/>
      <c r="DG1698" s="4"/>
      <c r="DH1698" s="4"/>
      <c r="DI1698" s="4"/>
      <c r="DJ1698" s="4"/>
      <c r="DK1698" s="4"/>
      <c r="DL1698" s="4"/>
      <c r="DM1698" s="4"/>
      <c r="DN1698" s="4"/>
      <c r="DO1698" s="4"/>
      <c r="DP1698" s="4"/>
      <c r="DQ1698" s="4"/>
      <c r="DR1698" s="4"/>
      <c r="DS1698" s="4"/>
      <c r="DT1698" s="4"/>
      <c r="DU1698" s="4"/>
      <c r="DV1698" s="4"/>
      <c r="DW1698" s="4"/>
      <c r="DX1698" s="4"/>
      <c r="DY1698" s="4"/>
      <c r="DZ1698" s="4"/>
      <c r="EA1698" s="4"/>
      <c r="EB1698" s="4"/>
      <c r="EC1698" s="4"/>
      <c r="ED1698" s="4"/>
      <c r="EE1698" s="4"/>
      <c r="EF1698" s="4"/>
      <c r="EG1698" s="4"/>
      <c r="EH1698" s="4"/>
      <c r="EI1698" s="4"/>
      <c r="EJ1698" s="4"/>
      <c r="EK1698" s="4"/>
      <c r="EL1698" s="4"/>
      <c r="EM1698" s="4"/>
      <c r="EN1698" s="4"/>
      <c r="EO1698" s="4"/>
      <c r="EP1698" s="4"/>
      <c r="EQ1698" s="4"/>
      <c r="ER1698" s="4"/>
      <c r="ES1698" s="4"/>
      <c r="ET1698" s="4"/>
      <c r="EU1698" s="4"/>
      <c r="EV1698" s="4"/>
      <c r="EW1698" s="4"/>
      <c r="EX1698" s="4"/>
      <c r="EY1698" s="4"/>
      <c r="EZ1698" s="4"/>
      <c r="FA1698" s="4"/>
      <c r="FB1698" s="4"/>
      <c r="FC1698" s="4"/>
      <c r="FD1698" s="4"/>
      <c r="FE1698" s="4"/>
      <c r="FF1698" s="4"/>
      <c r="FG1698" s="4"/>
      <c r="FH1698" s="4"/>
      <c r="FI1698" s="4"/>
      <c r="FJ1698" s="4"/>
      <c r="FK1698" s="4"/>
      <c r="FL1698" s="4"/>
      <c r="FM1698" s="4"/>
      <c r="FN1698" s="4"/>
      <c r="FO1698" s="4"/>
      <c r="FP1698" s="4"/>
      <c r="FQ1698" s="4"/>
      <c r="FR1698" s="4"/>
      <c r="FS1698" s="4"/>
      <c r="FT1698" s="4"/>
      <c r="FU1698" s="4"/>
      <c r="FV1698" s="4"/>
      <c r="FW1698" s="4"/>
      <c r="FX1698" s="4"/>
      <c r="FY1698" s="4"/>
      <c r="FZ1698" s="4"/>
      <c r="GA1698" s="4"/>
      <c r="GB1698" s="4"/>
      <c r="GC1698" s="4"/>
      <c r="GD1698" s="4"/>
      <c r="GE1698" s="4"/>
      <c r="GF1698" s="4"/>
      <c r="GG1698" s="4"/>
      <c r="GH1698" s="4"/>
      <c r="GI1698" s="4"/>
      <c r="GJ1698" s="4"/>
      <c r="GK1698" s="4"/>
      <c r="GL1698" s="4"/>
      <c r="GM1698" s="4"/>
      <c r="GN1698" s="4"/>
      <c r="GO1698" s="4"/>
      <c r="GP1698" s="4"/>
      <c r="GQ1698" s="4"/>
      <c r="GR1698" s="4"/>
      <c r="GS1698" s="4"/>
      <c r="GT1698" s="4"/>
      <c r="GU1698" s="4"/>
      <c r="GV1698" s="4"/>
      <c r="GW1698" s="4"/>
      <c r="GX1698" s="4"/>
      <c r="GY1698" s="4"/>
      <c r="GZ1698" s="4"/>
      <c r="HA1698" s="4"/>
      <c r="HB1698" s="4"/>
      <c r="HC1698" s="4"/>
      <c r="HD1698" s="4"/>
      <c r="HE1698" s="4"/>
      <c r="HF1698" s="4"/>
      <c r="HG1698" s="4"/>
      <c r="HH1698" s="4"/>
      <c r="HI1698" s="4"/>
      <c r="HJ1698" s="4"/>
      <c r="HK1698" s="4"/>
      <c r="HL1698" s="4"/>
      <c r="HM1698" s="4"/>
      <c r="HN1698" s="4"/>
      <c r="HO1698" s="4"/>
      <c r="HP1698" s="4"/>
      <c r="HQ1698" s="4"/>
      <c r="HR1698" s="4"/>
      <c r="HS1698" s="4"/>
      <c r="HT1698" s="4"/>
      <c r="HU1698" s="4"/>
      <c r="HV1698" s="4"/>
      <c r="HW1698" s="4"/>
      <c r="HX1698" s="4"/>
      <c r="HY1698" s="4"/>
      <c r="HZ1698" s="4"/>
      <c r="IA1698" s="4"/>
      <c r="IB1698" s="4"/>
      <c r="IC1698" s="4"/>
      <c r="ID1698" s="4"/>
      <c r="IE1698" s="4"/>
      <c r="IF1698" s="4"/>
      <c r="IG1698" s="4"/>
      <c r="IH1698" s="4"/>
      <c r="II1698" s="4"/>
      <c r="IJ1698" s="4"/>
      <c r="IK1698" s="4"/>
      <c r="IL1698" s="4"/>
      <c r="IM1698" s="4"/>
      <c r="IN1698" s="4"/>
      <c r="IO1698" s="4"/>
      <c r="IP1698" s="4"/>
      <c r="IQ1698" s="4"/>
      <c r="IR1698" s="4"/>
      <c r="IS1698" s="4"/>
      <c r="IT1698" s="4"/>
      <c r="IU1698" s="4"/>
      <c r="IV1698" s="4"/>
      <c r="IW1698" s="4"/>
      <c r="IX1698" s="4"/>
      <c r="IY1698" s="4"/>
      <c r="IZ1698" s="4"/>
      <c r="JA1698" s="4"/>
      <c r="JB1698" s="4"/>
      <c r="JC1698" s="4"/>
      <c r="JD1698" s="4"/>
      <c r="JE1698" s="4"/>
      <c r="JF1698" s="4"/>
      <c r="JG1698" s="4"/>
      <c r="JH1698" s="4"/>
      <c r="JI1698" s="4"/>
      <c r="JJ1698" s="4"/>
    </row>
    <row r="1699" spans="1:270" s="5" customFormat="1" x14ac:dyDescent="0.35">
      <c r="A1699" s="80" t="s">
        <v>1163</v>
      </c>
      <c r="B1699" s="10" t="s">
        <v>1908</v>
      </c>
      <c r="C1699" s="43">
        <v>30</v>
      </c>
      <c r="D1699" s="19">
        <v>1971</v>
      </c>
      <c r="E1699" s="1" t="s">
        <v>6</v>
      </c>
      <c r="JJ1699" s="4"/>
    </row>
    <row r="1700" spans="1:270" x14ac:dyDescent="0.35">
      <c r="A1700" s="80" t="s">
        <v>1163</v>
      </c>
      <c r="B1700" s="10" t="s">
        <v>1717</v>
      </c>
      <c r="C1700" s="43">
        <v>30</v>
      </c>
      <c r="D1700" s="19">
        <v>1981</v>
      </c>
      <c r="E1700" s="1" t="s">
        <v>186</v>
      </c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s="5"/>
      <c r="CL1700" s="5"/>
      <c r="CM1700" s="5"/>
      <c r="CN1700" s="5"/>
      <c r="CO1700" s="5"/>
      <c r="CP1700" s="5"/>
      <c r="CQ1700" s="5"/>
      <c r="CR1700" s="5"/>
      <c r="CS1700" s="5"/>
      <c r="CT1700" s="5"/>
      <c r="CU1700" s="5"/>
      <c r="CV1700" s="5"/>
      <c r="CW1700" s="5"/>
      <c r="CX1700" s="5"/>
      <c r="CY1700" s="5"/>
      <c r="CZ1700" s="5"/>
      <c r="DA1700" s="5"/>
      <c r="DB1700" s="5"/>
      <c r="DC1700" s="5"/>
      <c r="DD1700" s="5"/>
      <c r="DE1700" s="5"/>
      <c r="DF1700" s="5"/>
      <c r="DG1700" s="5"/>
      <c r="DH1700" s="5"/>
      <c r="DI1700" s="5"/>
      <c r="DJ1700" s="5"/>
      <c r="DK1700" s="5"/>
      <c r="DL1700" s="5"/>
      <c r="DM1700" s="5"/>
      <c r="DN1700" s="5"/>
      <c r="DO1700" s="5"/>
      <c r="DP1700" s="5"/>
      <c r="DQ1700" s="5"/>
      <c r="DR1700" s="5"/>
      <c r="DS1700" s="5"/>
      <c r="DT1700" s="5"/>
      <c r="DU1700" s="5"/>
      <c r="DV1700" s="5"/>
      <c r="DW1700" s="5"/>
      <c r="DX1700" s="5"/>
      <c r="DY1700" s="5"/>
      <c r="DZ1700" s="5"/>
      <c r="EA1700" s="5"/>
      <c r="EB1700" s="5"/>
      <c r="EC1700" s="5"/>
      <c r="ED1700" s="5"/>
      <c r="EE1700" s="5"/>
      <c r="EF1700" s="5"/>
      <c r="EG1700" s="5"/>
      <c r="EH1700" s="5"/>
      <c r="EI1700" s="5"/>
      <c r="EJ1700" s="5"/>
      <c r="EK1700" s="5"/>
      <c r="EL1700" s="5"/>
      <c r="EM1700" s="5"/>
      <c r="EN1700" s="5"/>
      <c r="EO1700" s="5"/>
      <c r="EP1700" s="5"/>
      <c r="EQ1700" s="5"/>
      <c r="ER1700" s="5"/>
      <c r="ES1700" s="5"/>
      <c r="ET1700" s="5"/>
      <c r="EU1700" s="5"/>
      <c r="EV1700" s="5"/>
      <c r="EW1700" s="5"/>
      <c r="EX1700" s="5"/>
      <c r="EY1700" s="5"/>
      <c r="EZ1700" s="5"/>
      <c r="FA1700" s="5"/>
      <c r="FB1700" s="5"/>
      <c r="FC1700" s="5"/>
      <c r="FD1700" s="5"/>
      <c r="FE1700" s="5"/>
      <c r="FF1700" s="5"/>
      <c r="FG1700" s="5"/>
      <c r="FH1700" s="5"/>
      <c r="FI1700" s="5"/>
      <c r="FJ1700" s="5"/>
      <c r="FK1700" s="5"/>
      <c r="FL1700" s="5"/>
      <c r="FM1700" s="5"/>
      <c r="FN1700" s="5"/>
      <c r="FO1700" s="5"/>
      <c r="FP1700" s="5"/>
      <c r="FQ1700" s="5"/>
      <c r="FR1700" s="5"/>
      <c r="FS1700" s="5"/>
      <c r="FT1700" s="5"/>
      <c r="FU1700" s="5"/>
      <c r="FV1700" s="5"/>
      <c r="FW1700" s="5"/>
      <c r="FX1700" s="5"/>
      <c r="FY1700" s="5"/>
      <c r="FZ1700" s="5"/>
      <c r="GA1700" s="5"/>
      <c r="GB1700" s="5"/>
      <c r="GC1700" s="5"/>
      <c r="GD1700" s="5"/>
      <c r="GE1700" s="5"/>
      <c r="GF1700" s="5"/>
      <c r="GG1700" s="5"/>
      <c r="GH1700" s="5"/>
      <c r="GI1700" s="5"/>
      <c r="GJ1700" s="5"/>
      <c r="GK1700" s="5"/>
      <c r="GL1700" s="5"/>
      <c r="GM1700" s="5"/>
      <c r="GN1700" s="5"/>
      <c r="GO1700" s="5"/>
      <c r="GP1700" s="5"/>
      <c r="GQ1700" s="5"/>
      <c r="GR1700" s="5"/>
      <c r="GS1700" s="5"/>
      <c r="GT1700" s="5"/>
      <c r="GU1700" s="5"/>
      <c r="GV1700" s="5"/>
      <c r="GW1700" s="5"/>
      <c r="GX1700" s="5"/>
      <c r="GY1700" s="5"/>
      <c r="GZ1700" s="5"/>
      <c r="HA1700" s="5"/>
      <c r="HB1700" s="5"/>
      <c r="HC1700" s="5"/>
      <c r="HD1700" s="5"/>
      <c r="HE1700" s="5"/>
      <c r="HF1700" s="5"/>
      <c r="HG1700" s="5"/>
      <c r="HH1700" s="5"/>
      <c r="HI1700" s="5"/>
      <c r="HJ1700" s="5"/>
      <c r="HK1700" s="5"/>
      <c r="HL1700" s="5"/>
      <c r="HM1700" s="5"/>
      <c r="HN1700" s="5"/>
      <c r="HO1700" s="5"/>
      <c r="HP1700" s="5"/>
      <c r="HQ1700" s="5"/>
      <c r="HR1700" s="5"/>
      <c r="HS1700" s="5"/>
      <c r="HT1700" s="5"/>
      <c r="HU1700" s="5"/>
      <c r="HV1700" s="5"/>
      <c r="HW1700" s="5"/>
      <c r="HX1700" s="5"/>
      <c r="HY1700" s="5"/>
      <c r="HZ1700" s="5"/>
      <c r="IA1700" s="5"/>
      <c r="IB1700" s="5"/>
      <c r="IC1700" s="5"/>
      <c r="ID1700" s="5"/>
      <c r="IE1700" s="5"/>
      <c r="IF1700" s="5"/>
      <c r="IG1700" s="5"/>
      <c r="IH1700" s="5"/>
      <c r="II1700" s="5"/>
      <c r="IJ1700" s="5"/>
      <c r="IK1700" s="5"/>
      <c r="IL1700" s="5"/>
      <c r="IM1700" s="5"/>
      <c r="IN1700" s="5"/>
      <c r="IO1700" s="5"/>
      <c r="IP1700" s="5"/>
      <c r="IQ1700" s="5"/>
      <c r="IR1700" s="5"/>
      <c r="IS1700" s="5"/>
      <c r="IT1700" s="5"/>
      <c r="IU1700" s="5"/>
      <c r="IV1700" s="5"/>
      <c r="IW1700" s="5"/>
      <c r="IX1700" s="5"/>
      <c r="IY1700" s="5"/>
      <c r="IZ1700" s="5"/>
      <c r="JA1700" s="5"/>
      <c r="JB1700" s="5"/>
      <c r="JC1700" s="5"/>
      <c r="JD1700" s="5"/>
      <c r="JE1700" s="5"/>
      <c r="JF1700" s="5"/>
      <c r="JG1700" s="5"/>
      <c r="JH1700" s="5"/>
      <c r="JI1700" s="5"/>
    </row>
    <row r="1701" spans="1:270" x14ac:dyDescent="0.35">
      <c r="A1701" s="80" t="s">
        <v>1163</v>
      </c>
      <c r="B1701" s="10" t="s">
        <v>1718</v>
      </c>
      <c r="C1701" s="43">
        <v>30</v>
      </c>
      <c r="D1701" s="19">
        <v>1982</v>
      </c>
      <c r="E1701" s="1" t="s">
        <v>186</v>
      </c>
    </row>
    <row r="1702" spans="1:270" x14ac:dyDescent="0.35">
      <c r="A1702" s="89" t="s">
        <v>1163</v>
      </c>
      <c r="B1702" s="36" t="s">
        <v>2263</v>
      </c>
      <c r="C1702" s="77">
        <v>50</v>
      </c>
      <c r="D1702" s="42">
        <v>1980</v>
      </c>
      <c r="E1702" s="41" t="s">
        <v>186</v>
      </c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s="5"/>
      <c r="CL1702" s="5"/>
      <c r="CM1702" s="5"/>
      <c r="CN1702" s="5"/>
      <c r="CO1702" s="5"/>
      <c r="CP1702" s="5"/>
      <c r="CQ1702" s="5"/>
      <c r="CR1702" s="5"/>
      <c r="CS1702" s="5"/>
      <c r="CT1702" s="5"/>
      <c r="CU1702" s="5"/>
      <c r="CV1702" s="5"/>
      <c r="CW1702" s="5"/>
      <c r="CX1702" s="5"/>
      <c r="CY1702" s="5"/>
      <c r="CZ1702" s="5"/>
      <c r="DA1702" s="5"/>
      <c r="DB1702" s="5"/>
      <c r="DC1702" s="5"/>
      <c r="DD1702" s="5"/>
      <c r="DE1702" s="5"/>
      <c r="DF1702" s="5"/>
      <c r="DG1702" s="5"/>
      <c r="DH1702" s="5"/>
      <c r="DI1702" s="5"/>
      <c r="DJ1702" s="5"/>
      <c r="DK1702" s="5"/>
      <c r="DL1702" s="5"/>
      <c r="DM1702" s="5"/>
      <c r="DN1702" s="5"/>
      <c r="DO1702" s="5"/>
      <c r="DP1702" s="5"/>
      <c r="DQ1702" s="5"/>
      <c r="DR1702" s="5"/>
      <c r="DS1702" s="5"/>
      <c r="DT1702" s="5"/>
      <c r="DU1702" s="5"/>
      <c r="DV1702" s="5"/>
      <c r="DW1702" s="5"/>
      <c r="DX1702" s="5"/>
      <c r="DY1702" s="5"/>
      <c r="DZ1702" s="5"/>
      <c r="EA1702" s="5"/>
      <c r="EB1702" s="5"/>
      <c r="EC1702" s="5"/>
      <c r="ED1702" s="5"/>
      <c r="EE1702" s="5"/>
      <c r="EF1702" s="5"/>
      <c r="EG1702" s="5"/>
      <c r="EH1702" s="5"/>
      <c r="EI1702" s="5"/>
      <c r="EJ1702" s="5"/>
      <c r="EK1702" s="5"/>
      <c r="EL1702" s="5"/>
      <c r="EM1702" s="5"/>
      <c r="EN1702" s="5"/>
      <c r="EO1702" s="5"/>
      <c r="EP1702" s="5"/>
      <c r="EQ1702" s="5"/>
      <c r="ER1702" s="5"/>
      <c r="ES1702" s="5"/>
      <c r="ET1702" s="5"/>
      <c r="EU1702" s="5"/>
      <c r="EV1702" s="5"/>
      <c r="EW1702" s="5"/>
      <c r="EX1702" s="5"/>
      <c r="EY1702" s="5"/>
      <c r="EZ1702" s="5"/>
      <c r="FA1702" s="5"/>
      <c r="FB1702" s="5"/>
      <c r="FC1702" s="5"/>
      <c r="FD1702" s="5"/>
      <c r="FE1702" s="5"/>
      <c r="FF1702" s="5"/>
      <c r="FG1702" s="5"/>
      <c r="FH1702" s="5"/>
      <c r="FI1702" s="5"/>
      <c r="FJ1702" s="5"/>
      <c r="FK1702" s="5"/>
      <c r="FL1702" s="5"/>
      <c r="FM1702" s="5"/>
      <c r="FN1702" s="5"/>
      <c r="FO1702" s="5"/>
      <c r="FP1702" s="5"/>
      <c r="FQ1702" s="5"/>
      <c r="FR1702" s="5"/>
      <c r="FS1702" s="5"/>
      <c r="FT1702" s="5"/>
      <c r="FU1702" s="5"/>
      <c r="FV1702" s="5"/>
      <c r="FW1702" s="5"/>
      <c r="FX1702" s="5"/>
      <c r="FY1702" s="5"/>
      <c r="FZ1702" s="5"/>
      <c r="GA1702" s="5"/>
      <c r="GB1702" s="5"/>
      <c r="GC1702" s="5"/>
      <c r="GD1702" s="5"/>
      <c r="GE1702" s="5"/>
      <c r="GF1702" s="5"/>
      <c r="GG1702" s="5"/>
      <c r="GH1702" s="5"/>
      <c r="GI1702" s="5"/>
      <c r="GJ1702" s="5"/>
      <c r="GK1702" s="5"/>
      <c r="GL1702" s="5"/>
      <c r="GM1702" s="5"/>
      <c r="GN1702" s="5"/>
      <c r="GO1702" s="5"/>
      <c r="GP1702" s="5"/>
      <c r="GQ1702" s="5"/>
      <c r="GR1702" s="5"/>
      <c r="GS1702" s="5"/>
      <c r="GT1702" s="5"/>
      <c r="GU1702" s="5"/>
      <c r="GV1702" s="5"/>
      <c r="GW1702" s="5"/>
      <c r="GX1702" s="5"/>
      <c r="GY1702" s="5"/>
      <c r="GZ1702" s="5"/>
      <c r="HA1702" s="5"/>
      <c r="HB1702" s="5"/>
      <c r="HC1702" s="5"/>
      <c r="HD1702" s="5"/>
      <c r="HE1702" s="5"/>
      <c r="HF1702" s="5"/>
      <c r="HG1702" s="5"/>
      <c r="HH1702" s="5"/>
      <c r="HI1702" s="5"/>
      <c r="HJ1702" s="5"/>
      <c r="HK1702" s="5"/>
      <c r="HL1702" s="5"/>
      <c r="HM1702" s="5"/>
      <c r="HN1702" s="5"/>
      <c r="HO1702" s="5"/>
      <c r="HP1702" s="5"/>
      <c r="HQ1702" s="5"/>
      <c r="HR1702" s="5"/>
      <c r="HS1702" s="5"/>
      <c r="HT1702" s="5"/>
      <c r="HU1702" s="5"/>
      <c r="HV1702" s="5"/>
      <c r="HW1702" s="5"/>
      <c r="HX1702" s="5"/>
      <c r="HY1702" s="5"/>
      <c r="HZ1702" s="5"/>
      <c r="IA1702" s="5"/>
      <c r="IB1702" s="5"/>
      <c r="IC1702" s="5"/>
      <c r="ID1702" s="5"/>
      <c r="IE1702" s="5"/>
      <c r="IF1702" s="5"/>
      <c r="IG1702" s="5"/>
      <c r="IH1702" s="5"/>
      <c r="II1702" s="5"/>
      <c r="IJ1702" s="5"/>
      <c r="IK1702" s="5"/>
      <c r="IL1702" s="5"/>
      <c r="IM1702" s="5"/>
      <c r="IN1702" s="5"/>
      <c r="IO1702" s="5"/>
      <c r="IP1702" s="5"/>
      <c r="IQ1702" s="5"/>
      <c r="IR1702" s="5"/>
      <c r="IS1702" s="5"/>
      <c r="IT1702" s="5"/>
      <c r="IU1702" s="5"/>
      <c r="IV1702" s="5"/>
      <c r="IW1702" s="5"/>
      <c r="IX1702" s="5"/>
      <c r="IY1702" s="5"/>
      <c r="IZ1702" s="5"/>
      <c r="JA1702" s="5"/>
      <c r="JB1702" s="5"/>
      <c r="JC1702" s="5"/>
      <c r="JD1702" s="5"/>
      <c r="JE1702" s="5"/>
      <c r="JF1702" s="5"/>
      <c r="JG1702" s="5"/>
      <c r="JH1702" s="5"/>
      <c r="JI1702" s="5"/>
    </row>
    <row r="1703" spans="1:270" x14ac:dyDescent="0.35">
      <c r="A1703" s="80" t="s">
        <v>1164</v>
      </c>
      <c r="B1703" s="12" t="s">
        <v>1165</v>
      </c>
      <c r="C1703" s="45">
        <v>50</v>
      </c>
      <c r="D1703" s="24">
        <v>1977</v>
      </c>
      <c r="E1703" s="1" t="s">
        <v>186</v>
      </c>
    </row>
    <row r="1704" spans="1:270" x14ac:dyDescent="0.35">
      <c r="A1704" s="80" t="s">
        <v>1164</v>
      </c>
      <c r="B1704" s="12" t="s">
        <v>1166</v>
      </c>
      <c r="C1704" s="43">
        <v>80</v>
      </c>
      <c r="D1704" s="24">
        <v>1980</v>
      </c>
      <c r="E1704" s="1" t="s">
        <v>186</v>
      </c>
    </row>
    <row r="1705" spans="1:270" x14ac:dyDescent="0.35">
      <c r="A1705" s="80" t="s">
        <v>1164</v>
      </c>
      <c r="B1705" s="12" t="s">
        <v>1167</v>
      </c>
      <c r="C1705" s="45">
        <v>200</v>
      </c>
      <c r="D1705" s="24">
        <v>1980</v>
      </c>
      <c r="E1705" s="1" t="s">
        <v>186</v>
      </c>
    </row>
    <row r="1706" spans="1:270" x14ac:dyDescent="0.35">
      <c r="A1706" s="89" t="s">
        <v>1168</v>
      </c>
      <c r="B1706" s="39" t="s">
        <v>1169</v>
      </c>
      <c r="C1706" s="57"/>
      <c r="D1706" s="58">
        <v>1985</v>
      </c>
      <c r="E1706" s="42" t="s">
        <v>6</v>
      </c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s="5"/>
      <c r="CL1706" s="5"/>
      <c r="CM1706" s="5"/>
      <c r="CN1706" s="5"/>
      <c r="CO1706" s="5"/>
      <c r="CP1706" s="5"/>
      <c r="CQ1706" s="5"/>
      <c r="CR1706" s="5"/>
      <c r="CS1706" s="5"/>
      <c r="CT1706" s="5"/>
      <c r="CU1706" s="5"/>
      <c r="CV1706" s="5"/>
      <c r="CW1706" s="5"/>
      <c r="CX1706" s="5"/>
      <c r="CY1706" s="5"/>
      <c r="CZ1706" s="5"/>
      <c r="DA1706" s="5"/>
      <c r="DB1706" s="5"/>
      <c r="DC1706" s="5"/>
      <c r="DD1706" s="5"/>
      <c r="DE1706" s="5"/>
      <c r="DF1706" s="5"/>
      <c r="DG1706" s="5"/>
      <c r="DH1706" s="5"/>
      <c r="DI1706" s="5"/>
      <c r="DJ1706" s="5"/>
      <c r="DK1706" s="5"/>
      <c r="DL1706" s="5"/>
      <c r="DM1706" s="5"/>
      <c r="DN1706" s="5"/>
      <c r="DO1706" s="5"/>
      <c r="DP1706" s="5"/>
      <c r="DQ1706" s="5"/>
      <c r="DR1706" s="5"/>
      <c r="DS1706" s="5"/>
      <c r="DT1706" s="5"/>
      <c r="DU1706" s="5"/>
      <c r="DV1706" s="5"/>
      <c r="DW1706" s="5"/>
      <c r="DX1706" s="5"/>
      <c r="DY1706" s="5"/>
      <c r="DZ1706" s="5"/>
      <c r="EA1706" s="5"/>
      <c r="EB1706" s="5"/>
      <c r="EC1706" s="5"/>
      <c r="ED1706" s="5"/>
      <c r="EE1706" s="5"/>
      <c r="EF1706" s="5"/>
      <c r="EG1706" s="5"/>
      <c r="EH1706" s="5"/>
      <c r="EI1706" s="5"/>
      <c r="EJ1706" s="5"/>
      <c r="EK1706" s="5"/>
      <c r="EL1706" s="5"/>
      <c r="EM1706" s="5"/>
      <c r="EN1706" s="5"/>
      <c r="EO1706" s="5"/>
      <c r="EP1706" s="5"/>
      <c r="EQ1706" s="5"/>
      <c r="ER1706" s="5"/>
      <c r="ES1706" s="5"/>
      <c r="ET1706" s="5"/>
      <c r="EU1706" s="5"/>
      <c r="EV1706" s="5"/>
      <c r="EW1706" s="5"/>
      <c r="EX1706" s="5"/>
      <c r="EY1706" s="5"/>
      <c r="EZ1706" s="5"/>
      <c r="FA1706" s="5"/>
      <c r="FB1706" s="5"/>
      <c r="FC1706" s="5"/>
      <c r="FD1706" s="5"/>
      <c r="FE1706" s="5"/>
      <c r="FF1706" s="5"/>
      <c r="FG1706" s="5"/>
      <c r="FH1706" s="5"/>
      <c r="FI1706" s="5"/>
      <c r="FJ1706" s="5"/>
      <c r="FK1706" s="5"/>
      <c r="FL1706" s="5"/>
      <c r="FM1706" s="5"/>
      <c r="FN1706" s="5"/>
      <c r="FO1706" s="5"/>
      <c r="FP1706" s="5"/>
      <c r="FQ1706" s="5"/>
      <c r="FR1706" s="5"/>
      <c r="FS1706" s="5"/>
      <c r="FT1706" s="5"/>
      <c r="FU1706" s="5"/>
      <c r="FV1706" s="5"/>
      <c r="FW1706" s="5"/>
      <c r="FX1706" s="5"/>
      <c r="FY1706" s="5"/>
      <c r="FZ1706" s="5"/>
      <c r="GA1706" s="5"/>
      <c r="GB1706" s="5"/>
      <c r="GC1706" s="5"/>
      <c r="GD1706" s="5"/>
      <c r="GE1706" s="5"/>
      <c r="GF1706" s="5"/>
      <c r="GG1706" s="5"/>
      <c r="GH1706" s="5"/>
      <c r="GI1706" s="5"/>
      <c r="GJ1706" s="5"/>
      <c r="GK1706" s="5"/>
      <c r="GL1706" s="5"/>
      <c r="GM1706" s="5"/>
      <c r="GN1706" s="5"/>
      <c r="GO1706" s="5"/>
      <c r="GP1706" s="5"/>
      <c r="GQ1706" s="5"/>
      <c r="GR1706" s="5"/>
      <c r="GS1706" s="5"/>
      <c r="GT1706" s="5"/>
      <c r="GU1706" s="5"/>
      <c r="GV1706" s="5"/>
      <c r="GW1706" s="5"/>
      <c r="GX1706" s="5"/>
      <c r="GY1706" s="5"/>
      <c r="GZ1706" s="5"/>
      <c r="HA1706" s="5"/>
      <c r="HB1706" s="5"/>
      <c r="HC1706" s="5"/>
      <c r="HD1706" s="5"/>
      <c r="HE1706" s="5"/>
      <c r="HF1706" s="5"/>
      <c r="HG1706" s="5"/>
      <c r="HH1706" s="5"/>
      <c r="HI1706" s="5"/>
      <c r="HJ1706" s="5"/>
      <c r="HK1706" s="5"/>
      <c r="HL1706" s="5"/>
      <c r="HM1706" s="5"/>
      <c r="HN1706" s="5"/>
      <c r="HO1706" s="5"/>
      <c r="HP1706" s="5"/>
      <c r="HQ1706" s="5"/>
      <c r="HR1706" s="5"/>
      <c r="HS1706" s="5"/>
      <c r="HT1706" s="5"/>
      <c r="HU1706" s="5"/>
      <c r="HV1706" s="5"/>
      <c r="HW1706" s="5"/>
      <c r="HX1706" s="5"/>
      <c r="HY1706" s="5"/>
      <c r="HZ1706" s="5"/>
      <c r="IA1706" s="5"/>
      <c r="IB1706" s="5"/>
      <c r="IC1706" s="5"/>
      <c r="ID1706" s="5"/>
      <c r="IE1706" s="5"/>
      <c r="IF1706" s="5"/>
      <c r="IG1706" s="5"/>
      <c r="IH1706" s="5"/>
      <c r="II1706" s="5"/>
      <c r="IJ1706" s="5"/>
      <c r="IK1706" s="5"/>
      <c r="IL1706" s="5"/>
      <c r="IM1706" s="5"/>
      <c r="IN1706" s="5"/>
      <c r="IO1706" s="5"/>
      <c r="IP1706" s="5"/>
      <c r="IQ1706" s="5"/>
      <c r="IR1706" s="5"/>
      <c r="IS1706" s="5"/>
      <c r="IT1706" s="5"/>
      <c r="IU1706" s="5"/>
      <c r="IV1706" s="5"/>
      <c r="IW1706" s="5"/>
      <c r="IX1706" s="5"/>
      <c r="IY1706" s="5"/>
      <c r="IZ1706" s="5"/>
      <c r="JA1706" s="5"/>
      <c r="JB1706" s="5"/>
      <c r="JC1706" s="5"/>
      <c r="JD1706" s="5"/>
      <c r="JE1706" s="5"/>
      <c r="JF1706" s="5"/>
      <c r="JG1706" s="5"/>
      <c r="JH1706" s="5"/>
      <c r="JI1706" s="5"/>
    </row>
    <row r="1707" spans="1:270" x14ac:dyDescent="0.35">
      <c r="A1707" s="80" t="s">
        <v>1170</v>
      </c>
      <c r="B1707" s="6" t="s">
        <v>2155</v>
      </c>
      <c r="C1707" s="45">
        <v>30</v>
      </c>
      <c r="D1707" s="24">
        <v>1971</v>
      </c>
      <c r="E1707" s="1" t="s">
        <v>186</v>
      </c>
    </row>
    <row r="1708" spans="1:270" x14ac:dyDescent="0.35">
      <c r="A1708" s="130" t="s">
        <v>1170</v>
      </c>
      <c r="B1708" s="131" t="s">
        <v>1171</v>
      </c>
      <c r="C1708" s="132">
        <v>60</v>
      </c>
      <c r="D1708" s="133">
        <v>1971</v>
      </c>
      <c r="E1708" s="134" t="s">
        <v>186</v>
      </c>
    </row>
    <row r="1709" spans="1:270" x14ac:dyDescent="0.35">
      <c r="A1709" s="95" t="s">
        <v>1172</v>
      </c>
      <c r="B1709" s="35" t="s">
        <v>1173</v>
      </c>
      <c r="C1709" s="77"/>
      <c r="D1709" s="41">
        <v>1980</v>
      </c>
      <c r="E1709" s="41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5"/>
      <c r="CM1709" s="5"/>
      <c r="CN1709" s="5"/>
      <c r="CO1709" s="5"/>
      <c r="CP1709" s="5"/>
      <c r="CQ1709" s="5"/>
      <c r="CR1709" s="5"/>
      <c r="CS1709" s="5"/>
      <c r="CT1709" s="5"/>
      <c r="CU1709" s="5"/>
      <c r="CV1709" s="5"/>
      <c r="CW1709" s="5"/>
      <c r="CX1709" s="5"/>
      <c r="CY1709" s="5"/>
      <c r="CZ1709" s="5"/>
      <c r="DA1709" s="5"/>
      <c r="DB1709" s="5"/>
      <c r="DC1709" s="5"/>
      <c r="DD1709" s="5"/>
      <c r="DE1709" s="5"/>
      <c r="DF1709" s="5"/>
      <c r="DG1709" s="5"/>
      <c r="DH1709" s="5"/>
      <c r="DI1709" s="5"/>
      <c r="DJ1709" s="5"/>
      <c r="DK1709" s="5"/>
      <c r="DL1709" s="5"/>
      <c r="DM1709" s="5"/>
      <c r="DN1709" s="5"/>
      <c r="DO1709" s="5"/>
      <c r="DP1709" s="5"/>
      <c r="DQ1709" s="5"/>
      <c r="DR1709" s="5"/>
      <c r="DS1709" s="5"/>
      <c r="DT1709" s="5"/>
      <c r="DU1709" s="5"/>
      <c r="DV1709" s="5"/>
      <c r="DW1709" s="5"/>
      <c r="DX1709" s="5"/>
      <c r="DY1709" s="5"/>
      <c r="DZ1709" s="5"/>
      <c r="EA1709" s="5"/>
      <c r="EB1709" s="5"/>
      <c r="EC1709" s="5"/>
      <c r="ED1709" s="5"/>
      <c r="EE1709" s="5"/>
      <c r="EF1709" s="5"/>
      <c r="EG1709" s="5"/>
      <c r="EH1709" s="5"/>
      <c r="EI1709" s="5"/>
      <c r="EJ1709" s="5"/>
      <c r="EK1709" s="5"/>
      <c r="EL1709" s="5"/>
      <c r="EM1709" s="5"/>
      <c r="EN1709" s="5"/>
      <c r="EO1709" s="5"/>
      <c r="EP1709" s="5"/>
      <c r="EQ1709" s="5"/>
      <c r="ER1709" s="5"/>
      <c r="ES1709" s="5"/>
      <c r="ET1709" s="5"/>
      <c r="EU1709" s="5"/>
      <c r="EV1709" s="5"/>
      <c r="EW1709" s="5"/>
      <c r="EX1709" s="5"/>
      <c r="EY1709" s="5"/>
      <c r="EZ1709" s="5"/>
      <c r="FA1709" s="5"/>
      <c r="FB1709" s="5"/>
      <c r="FC1709" s="5"/>
      <c r="FD1709" s="5"/>
      <c r="FE1709" s="5"/>
      <c r="FF1709" s="5"/>
      <c r="FG1709" s="5"/>
      <c r="FH1709" s="5"/>
      <c r="FI1709" s="5"/>
      <c r="FJ1709" s="5"/>
      <c r="FK1709" s="5"/>
      <c r="FL1709" s="5"/>
      <c r="FM1709" s="5"/>
      <c r="FN1709" s="5"/>
      <c r="FO1709" s="5"/>
      <c r="FP1709" s="5"/>
      <c r="FQ1709" s="5"/>
      <c r="FR1709" s="5"/>
      <c r="FS1709" s="5"/>
      <c r="FT1709" s="5"/>
      <c r="FU1709" s="5"/>
      <c r="FV1709" s="5"/>
      <c r="FW1709" s="5"/>
      <c r="FX1709" s="5"/>
      <c r="FY1709" s="5"/>
      <c r="FZ1709" s="5"/>
      <c r="GA1709" s="5"/>
      <c r="GB1709" s="5"/>
      <c r="GC1709" s="5"/>
      <c r="GD1709" s="5"/>
      <c r="GE1709" s="5"/>
      <c r="GF1709" s="5"/>
      <c r="GG1709" s="5"/>
      <c r="GH1709" s="5"/>
      <c r="GI1709" s="5"/>
      <c r="GJ1709" s="5"/>
      <c r="GK1709" s="5"/>
      <c r="GL1709" s="5"/>
      <c r="GM1709" s="5"/>
      <c r="GN1709" s="5"/>
      <c r="GO1709" s="5"/>
      <c r="GP1709" s="5"/>
      <c r="GQ1709" s="5"/>
      <c r="GR1709" s="5"/>
      <c r="GS1709" s="5"/>
      <c r="GT1709" s="5"/>
      <c r="GU1709" s="5"/>
      <c r="GV1709" s="5"/>
      <c r="GW1709" s="5"/>
      <c r="GX1709" s="5"/>
      <c r="GY1709" s="5"/>
      <c r="GZ1709" s="5"/>
      <c r="HA1709" s="5"/>
      <c r="HB1709" s="5"/>
      <c r="HC1709" s="5"/>
      <c r="HD1709" s="5"/>
      <c r="HE1709" s="5"/>
      <c r="HF1709" s="5"/>
      <c r="HG1709" s="5"/>
      <c r="HH1709" s="5"/>
      <c r="HI1709" s="5"/>
      <c r="HJ1709" s="5"/>
      <c r="HK1709" s="5"/>
      <c r="HL1709" s="5"/>
      <c r="HM1709" s="5"/>
      <c r="HN1709" s="5"/>
      <c r="HO1709" s="5"/>
      <c r="HP1709" s="5"/>
      <c r="HQ1709" s="5"/>
      <c r="HR1709" s="5"/>
      <c r="HS1709" s="5"/>
      <c r="HT1709" s="5"/>
      <c r="HU1709" s="5"/>
      <c r="HV1709" s="5"/>
      <c r="HW1709" s="5"/>
      <c r="HX1709" s="5"/>
      <c r="HY1709" s="5"/>
      <c r="HZ1709" s="5"/>
      <c r="IA1709" s="5"/>
      <c r="IB1709" s="5"/>
      <c r="IC1709" s="5"/>
      <c r="ID1709" s="5"/>
      <c r="IE1709" s="5"/>
      <c r="IF1709" s="5"/>
      <c r="IG1709" s="5"/>
      <c r="IH1709" s="5"/>
      <c r="II1709" s="5"/>
      <c r="IJ1709" s="5"/>
      <c r="IK1709" s="5"/>
      <c r="IL1709" s="5"/>
      <c r="IM1709" s="5"/>
      <c r="IN1709" s="5"/>
      <c r="IO1709" s="5"/>
      <c r="IP1709" s="5"/>
      <c r="IQ1709" s="5"/>
      <c r="IR1709" s="5"/>
      <c r="IS1709" s="5"/>
      <c r="IT1709" s="5"/>
      <c r="IU1709" s="5"/>
      <c r="IV1709" s="5"/>
      <c r="IW1709" s="5"/>
      <c r="IX1709" s="5"/>
      <c r="IY1709" s="5"/>
      <c r="IZ1709" s="5"/>
      <c r="JA1709" s="5"/>
      <c r="JB1709" s="5"/>
      <c r="JC1709" s="5"/>
      <c r="JD1709" s="5"/>
      <c r="JE1709" s="5"/>
      <c r="JF1709" s="5"/>
      <c r="JG1709" s="5"/>
      <c r="JH1709" s="5"/>
      <c r="JI1709" s="5"/>
    </row>
    <row r="1710" spans="1:270" x14ac:dyDescent="0.35">
      <c r="A1710" s="86" t="s">
        <v>1719</v>
      </c>
      <c r="B1710" s="10" t="s">
        <v>1720</v>
      </c>
      <c r="C1710" s="43">
        <v>130</v>
      </c>
      <c r="D1710" s="1">
        <v>1982</v>
      </c>
      <c r="E1710" s="1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  <c r="CW1710" s="5"/>
      <c r="CX1710" s="5"/>
      <c r="CY1710" s="5"/>
      <c r="CZ1710" s="5"/>
      <c r="DA1710" s="5"/>
      <c r="DB1710" s="5"/>
      <c r="DC1710" s="5"/>
      <c r="DD1710" s="5"/>
      <c r="DE1710" s="5"/>
      <c r="DF1710" s="5"/>
      <c r="DG1710" s="5"/>
      <c r="DH1710" s="5"/>
      <c r="DI1710" s="5"/>
      <c r="DJ1710" s="5"/>
      <c r="DK1710" s="5"/>
      <c r="DL1710" s="5"/>
      <c r="DM1710" s="5"/>
      <c r="DN1710" s="5"/>
      <c r="DO1710" s="5"/>
      <c r="DP1710" s="5"/>
      <c r="DQ1710" s="5"/>
      <c r="DR1710" s="5"/>
      <c r="DS1710" s="5"/>
      <c r="DT1710" s="5"/>
      <c r="DU1710" s="5"/>
      <c r="DV1710" s="5"/>
      <c r="DW1710" s="5"/>
      <c r="DX1710" s="5"/>
      <c r="DY1710" s="5"/>
      <c r="DZ1710" s="5"/>
      <c r="EA1710" s="5"/>
      <c r="EB1710" s="5"/>
      <c r="EC1710" s="5"/>
      <c r="ED1710" s="5"/>
      <c r="EE1710" s="5"/>
      <c r="EF1710" s="5"/>
      <c r="EG1710" s="5"/>
      <c r="EH1710" s="5"/>
      <c r="EI1710" s="5"/>
      <c r="EJ1710" s="5"/>
      <c r="EK1710" s="5"/>
      <c r="EL1710" s="5"/>
      <c r="EM1710" s="5"/>
      <c r="EN1710" s="5"/>
      <c r="EO1710" s="5"/>
      <c r="EP1710" s="5"/>
      <c r="EQ1710" s="5"/>
      <c r="ER1710" s="5"/>
      <c r="ES1710" s="5"/>
      <c r="ET1710" s="5"/>
      <c r="EU1710" s="5"/>
      <c r="EV1710" s="5"/>
      <c r="EW1710" s="5"/>
      <c r="EX1710" s="5"/>
      <c r="EY1710" s="5"/>
      <c r="EZ1710" s="5"/>
      <c r="FA1710" s="5"/>
      <c r="FB1710" s="5"/>
      <c r="FC1710" s="5"/>
      <c r="FD1710" s="5"/>
      <c r="FE1710" s="5"/>
      <c r="FF1710" s="5"/>
      <c r="FG1710" s="5"/>
      <c r="FH1710" s="5"/>
      <c r="FI1710" s="5"/>
      <c r="FJ1710" s="5"/>
      <c r="FK1710" s="5"/>
      <c r="FL1710" s="5"/>
      <c r="FM1710" s="5"/>
      <c r="FN1710" s="5"/>
      <c r="FO1710" s="5"/>
      <c r="FP1710" s="5"/>
      <c r="FQ1710" s="5"/>
      <c r="FR1710" s="5"/>
      <c r="FS1710" s="5"/>
      <c r="FT1710" s="5"/>
      <c r="FU1710" s="5"/>
      <c r="FV1710" s="5"/>
      <c r="FW1710" s="5"/>
      <c r="FX1710" s="5"/>
      <c r="FY1710" s="5"/>
      <c r="FZ1710" s="5"/>
      <c r="GA1710" s="5"/>
      <c r="GB1710" s="5"/>
      <c r="GC1710" s="5"/>
      <c r="GD1710" s="5"/>
      <c r="GE1710" s="5"/>
      <c r="GF1710" s="5"/>
      <c r="GG1710" s="5"/>
      <c r="GH1710" s="5"/>
      <c r="GI1710" s="5"/>
      <c r="GJ1710" s="5"/>
      <c r="GK1710" s="5"/>
      <c r="GL1710" s="5"/>
      <c r="GM1710" s="5"/>
      <c r="GN1710" s="5"/>
      <c r="GO1710" s="5"/>
      <c r="GP1710" s="5"/>
      <c r="GQ1710" s="5"/>
      <c r="GR1710" s="5"/>
      <c r="GS1710" s="5"/>
      <c r="GT1710" s="5"/>
      <c r="GU1710" s="5"/>
      <c r="GV1710" s="5"/>
      <c r="GW1710" s="5"/>
      <c r="GX1710" s="5"/>
      <c r="GY1710" s="5"/>
      <c r="GZ1710" s="5"/>
      <c r="HA1710" s="5"/>
      <c r="HB1710" s="5"/>
      <c r="HC1710" s="5"/>
      <c r="HD1710" s="5"/>
      <c r="HE1710" s="5"/>
      <c r="HF1710" s="5"/>
      <c r="HG1710" s="5"/>
      <c r="HH1710" s="5"/>
      <c r="HI1710" s="5"/>
      <c r="HJ1710" s="5"/>
      <c r="HK1710" s="5"/>
      <c r="HL1710" s="5"/>
      <c r="HM1710" s="5"/>
      <c r="HN1710" s="5"/>
      <c r="HO1710" s="5"/>
      <c r="HP1710" s="5"/>
      <c r="HQ1710" s="5"/>
      <c r="HR1710" s="5"/>
      <c r="HS1710" s="5"/>
      <c r="HT1710" s="5"/>
      <c r="HU1710" s="5"/>
      <c r="HV1710" s="5"/>
      <c r="HW1710" s="5"/>
      <c r="HX1710" s="5"/>
      <c r="HY1710" s="5"/>
      <c r="HZ1710" s="5"/>
      <c r="IA1710" s="5"/>
      <c r="IB1710" s="5"/>
      <c r="IC1710" s="5"/>
      <c r="ID1710" s="5"/>
      <c r="IE1710" s="5"/>
      <c r="IF1710" s="5"/>
      <c r="IG1710" s="5"/>
      <c r="IH1710" s="5"/>
      <c r="II1710" s="5"/>
      <c r="IJ1710" s="5"/>
      <c r="IK1710" s="5"/>
      <c r="IL1710" s="5"/>
      <c r="IM1710" s="5"/>
      <c r="IN1710" s="5"/>
      <c r="IO1710" s="5"/>
      <c r="IP1710" s="5"/>
      <c r="IQ1710" s="5"/>
      <c r="IR1710" s="5"/>
      <c r="IS1710" s="5"/>
      <c r="IT1710" s="5"/>
      <c r="IU1710" s="5"/>
      <c r="IV1710" s="5"/>
      <c r="IW1710" s="5"/>
      <c r="IX1710" s="5"/>
      <c r="IY1710" s="5"/>
      <c r="IZ1710" s="5"/>
      <c r="JA1710" s="5"/>
      <c r="JB1710" s="5"/>
      <c r="JC1710" s="5"/>
      <c r="JD1710" s="5"/>
      <c r="JE1710" s="5"/>
      <c r="JF1710" s="5"/>
      <c r="JG1710" s="5"/>
      <c r="JH1710" s="5"/>
      <c r="JI1710" s="5"/>
    </row>
    <row r="1711" spans="1:270" x14ac:dyDescent="0.35">
      <c r="A1711" s="80" t="s">
        <v>1486</v>
      </c>
      <c r="B1711" s="14" t="s">
        <v>1485</v>
      </c>
      <c r="C1711" s="45">
        <v>80</v>
      </c>
      <c r="D1711" s="24">
        <v>1991</v>
      </c>
      <c r="E1711" s="24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5"/>
      <c r="CM1711" s="5"/>
      <c r="CN1711" s="5"/>
      <c r="CO1711" s="5"/>
      <c r="CP1711" s="5"/>
      <c r="CQ1711" s="5"/>
      <c r="CR1711" s="5"/>
      <c r="CS1711" s="5"/>
      <c r="CT1711" s="5"/>
      <c r="CU1711" s="5"/>
      <c r="CV1711" s="5"/>
      <c r="CW1711" s="5"/>
      <c r="CX1711" s="5"/>
      <c r="CY1711" s="5"/>
      <c r="CZ1711" s="5"/>
      <c r="DA1711" s="5"/>
      <c r="DB1711" s="5"/>
      <c r="DC1711" s="5"/>
      <c r="DD1711" s="5"/>
      <c r="DE1711" s="5"/>
      <c r="DF1711" s="5"/>
      <c r="DG1711" s="5"/>
      <c r="DH1711" s="5"/>
      <c r="DI1711" s="5"/>
      <c r="DJ1711" s="5"/>
      <c r="DK1711" s="5"/>
      <c r="DL1711" s="5"/>
      <c r="DM1711" s="5"/>
      <c r="DN1711" s="5"/>
      <c r="DO1711" s="5"/>
      <c r="DP1711" s="5"/>
      <c r="DQ1711" s="5"/>
      <c r="DR1711" s="5"/>
      <c r="DS1711" s="5"/>
      <c r="DT1711" s="5"/>
      <c r="DU1711" s="5"/>
      <c r="DV1711" s="5"/>
      <c r="DW1711" s="5"/>
      <c r="DX1711" s="5"/>
      <c r="DY1711" s="5"/>
      <c r="DZ1711" s="5"/>
      <c r="EA1711" s="5"/>
      <c r="EB1711" s="5"/>
      <c r="EC1711" s="5"/>
      <c r="ED1711" s="5"/>
      <c r="EE1711" s="5"/>
      <c r="EF1711" s="5"/>
      <c r="EG1711" s="5"/>
      <c r="EH1711" s="5"/>
      <c r="EI1711" s="5"/>
      <c r="EJ1711" s="5"/>
      <c r="EK1711" s="5"/>
      <c r="EL1711" s="5"/>
      <c r="EM1711" s="5"/>
      <c r="EN1711" s="5"/>
      <c r="EO1711" s="5"/>
      <c r="EP1711" s="5"/>
      <c r="EQ1711" s="5"/>
      <c r="ER1711" s="5"/>
      <c r="ES1711" s="5"/>
      <c r="ET1711" s="5"/>
      <c r="EU1711" s="5"/>
      <c r="EV1711" s="5"/>
      <c r="EW1711" s="5"/>
      <c r="EX1711" s="5"/>
      <c r="EY1711" s="5"/>
      <c r="EZ1711" s="5"/>
      <c r="FA1711" s="5"/>
      <c r="FB1711" s="5"/>
      <c r="FC1711" s="5"/>
      <c r="FD1711" s="5"/>
      <c r="FE1711" s="5"/>
      <c r="FF1711" s="5"/>
      <c r="FG1711" s="5"/>
      <c r="FH1711" s="5"/>
      <c r="FI1711" s="5"/>
      <c r="FJ1711" s="5"/>
      <c r="FK1711" s="5"/>
      <c r="FL1711" s="5"/>
      <c r="FM1711" s="5"/>
      <c r="FN1711" s="5"/>
      <c r="FO1711" s="5"/>
      <c r="FP1711" s="5"/>
      <c r="FQ1711" s="5"/>
      <c r="FR1711" s="5"/>
      <c r="FS1711" s="5"/>
      <c r="FT1711" s="5"/>
      <c r="FU1711" s="5"/>
      <c r="FV1711" s="5"/>
      <c r="FW1711" s="5"/>
      <c r="FX1711" s="5"/>
      <c r="FY1711" s="5"/>
      <c r="FZ1711" s="5"/>
      <c r="GA1711" s="5"/>
      <c r="GB1711" s="5"/>
      <c r="GC1711" s="5"/>
      <c r="GD1711" s="5"/>
      <c r="GE1711" s="5"/>
      <c r="GF1711" s="5"/>
      <c r="GG1711" s="5"/>
      <c r="GH1711" s="5"/>
      <c r="GI1711" s="5"/>
      <c r="GJ1711" s="5"/>
      <c r="GK1711" s="5"/>
      <c r="GL1711" s="5"/>
      <c r="GM1711" s="5"/>
      <c r="GN1711" s="5"/>
      <c r="GO1711" s="5"/>
      <c r="GP1711" s="5"/>
      <c r="GQ1711" s="5"/>
      <c r="GR1711" s="5"/>
      <c r="GS1711" s="5"/>
      <c r="GT1711" s="5"/>
      <c r="GU1711" s="5"/>
      <c r="GV1711" s="5"/>
      <c r="GW1711" s="5"/>
      <c r="GX1711" s="5"/>
      <c r="GY1711" s="5"/>
      <c r="GZ1711" s="5"/>
      <c r="HA1711" s="5"/>
      <c r="HB1711" s="5"/>
      <c r="HC1711" s="5"/>
      <c r="HD1711" s="5"/>
      <c r="HE1711" s="5"/>
      <c r="HF1711" s="5"/>
      <c r="HG1711" s="5"/>
      <c r="HH1711" s="5"/>
      <c r="HI1711" s="5"/>
      <c r="HJ1711" s="5"/>
      <c r="HK1711" s="5"/>
      <c r="HL1711" s="5"/>
      <c r="HM1711" s="5"/>
      <c r="HN1711" s="5"/>
      <c r="HO1711" s="5"/>
      <c r="HP1711" s="5"/>
      <c r="HQ1711" s="5"/>
      <c r="HR1711" s="5"/>
      <c r="HS1711" s="5"/>
      <c r="HT1711" s="5"/>
      <c r="HU1711" s="5"/>
      <c r="HV1711" s="5"/>
      <c r="HW1711" s="5"/>
      <c r="HX1711" s="5"/>
      <c r="HY1711" s="5"/>
      <c r="HZ1711" s="5"/>
      <c r="IA1711" s="5"/>
      <c r="IB1711" s="5"/>
      <c r="IC1711" s="5"/>
      <c r="ID1711" s="5"/>
      <c r="IE1711" s="5"/>
      <c r="IF1711" s="5"/>
      <c r="IG1711" s="5"/>
      <c r="IH1711" s="5"/>
      <c r="II1711" s="5"/>
      <c r="IJ1711" s="5"/>
      <c r="IK1711" s="5"/>
      <c r="IL1711" s="5"/>
      <c r="IM1711" s="5"/>
      <c r="IN1711" s="5"/>
      <c r="IO1711" s="5"/>
      <c r="IP1711" s="5"/>
      <c r="IQ1711" s="5"/>
      <c r="IR1711" s="5"/>
      <c r="IS1711" s="5"/>
      <c r="IT1711" s="5"/>
      <c r="IU1711" s="5"/>
      <c r="IV1711" s="5"/>
      <c r="IW1711" s="5"/>
      <c r="IX1711" s="5"/>
      <c r="IY1711" s="5"/>
      <c r="IZ1711" s="5"/>
      <c r="JA1711" s="5"/>
      <c r="JB1711" s="5"/>
      <c r="JC1711" s="5"/>
      <c r="JD1711" s="5"/>
      <c r="JE1711" s="5"/>
      <c r="JF1711" s="5"/>
      <c r="JG1711" s="5"/>
      <c r="JH1711" s="5"/>
      <c r="JI1711" s="5"/>
    </row>
    <row r="1712" spans="1:270" x14ac:dyDescent="0.35">
      <c r="A1712" s="80" t="s">
        <v>1174</v>
      </c>
      <c r="B1712" s="10" t="s">
        <v>1175</v>
      </c>
      <c r="C1712" s="43">
        <v>100</v>
      </c>
      <c r="D1712" s="1">
        <v>1975</v>
      </c>
      <c r="E1712" s="1" t="s">
        <v>1176</v>
      </c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s="5"/>
      <c r="CL1712" s="5"/>
      <c r="CM1712" s="5"/>
      <c r="CN1712" s="5"/>
      <c r="CO1712" s="5"/>
      <c r="CP1712" s="5"/>
      <c r="CQ1712" s="5"/>
      <c r="CR1712" s="5"/>
      <c r="CS1712" s="5"/>
      <c r="CT1712" s="5"/>
      <c r="CU1712" s="5"/>
      <c r="CV1712" s="5"/>
      <c r="CW1712" s="5"/>
      <c r="CX1712" s="5"/>
      <c r="CY1712" s="5"/>
      <c r="CZ1712" s="5"/>
      <c r="DA1712" s="5"/>
      <c r="DB1712" s="5"/>
      <c r="DC1712" s="5"/>
      <c r="DD1712" s="5"/>
      <c r="DE1712" s="5"/>
      <c r="DF1712" s="5"/>
      <c r="DG1712" s="5"/>
      <c r="DH1712" s="5"/>
      <c r="DI1712" s="5"/>
      <c r="DJ1712" s="5"/>
      <c r="DK1712" s="5"/>
      <c r="DL1712" s="5"/>
      <c r="DM1712" s="5"/>
      <c r="DN1712" s="5"/>
      <c r="DO1712" s="5"/>
      <c r="DP1712" s="5"/>
      <c r="DQ1712" s="5"/>
      <c r="DR1712" s="5"/>
      <c r="DS1712" s="5"/>
      <c r="DT1712" s="5"/>
      <c r="DU1712" s="5"/>
      <c r="DV1712" s="5"/>
      <c r="DW1712" s="5"/>
      <c r="DX1712" s="5"/>
      <c r="DY1712" s="5"/>
      <c r="DZ1712" s="5"/>
      <c r="EA1712" s="5"/>
      <c r="EB1712" s="5"/>
      <c r="EC1712" s="5"/>
      <c r="ED1712" s="5"/>
      <c r="EE1712" s="5"/>
      <c r="EF1712" s="5"/>
      <c r="EG1712" s="5"/>
      <c r="EH1712" s="5"/>
      <c r="EI1712" s="5"/>
      <c r="EJ1712" s="5"/>
      <c r="EK1712" s="5"/>
      <c r="EL1712" s="5"/>
      <c r="EM1712" s="5"/>
      <c r="EN1712" s="5"/>
      <c r="EO1712" s="5"/>
      <c r="EP1712" s="5"/>
      <c r="EQ1712" s="5"/>
      <c r="ER1712" s="5"/>
      <c r="ES1712" s="5"/>
      <c r="ET1712" s="5"/>
      <c r="EU1712" s="5"/>
      <c r="EV1712" s="5"/>
      <c r="EW1712" s="5"/>
      <c r="EX1712" s="5"/>
      <c r="EY1712" s="5"/>
      <c r="EZ1712" s="5"/>
      <c r="FA1712" s="5"/>
      <c r="FB1712" s="5"/>
      <c r="FC1712" s="5"/>
      <c r="FD1712" s="5"/>
      <c r="FE1712" s="5"/>
      <c r="FF1712" s="5"/>
      <c r="FG1712" s="5"/>
      <c r="FH1712" s="5"/>
      <c r="FI1712" s="5"/>
      <c r="FJ1712" s="5"/>
      <c r="FK1712" s="5"/>
      <c r="FL1712" s="5"/>
      <c r="FM1712" s="5"/>
      <c r="FN1712" s="5"/>
      <c r="FO1712" s="5"/>
      <c r="FP1712" s="5"/>
      <c r="FQ1712" s="5"/>
      <c r="FR1712" s="5"/>
      <c r="FS1712" s="5"/>
      <c r="FT1712" s="5"/>
      <c r="FU1712" s="5"/>
      <c r="FV1712" s="5"/>
      <c r="FW1712" s="5"/>
      <c r="FX1712" s="5"/>
      <c r="FY1712" s="5"/>
      <c r="FZ1712" s="5"/>
      <c r="GA1712" s="5"/>
      <c r="GB1712" s="5"/>
      <c r="GC1712" s="5"/>
      <c r="GD1712" s="5"/>
      <c r="GE1712" s="5"/>
      <c r="GF1712" s="5"/>
      <c r="GG1712" s="5"/>
      <c r="GH1712" s="5"/>
      <c r="GI1712" s="5"/>
      <c r="GJ1712" s="5"/>
      <c r="GK1712" s="5"/>
      <c r="GL1712" s="5"/>
      <c r="GM1712" s="5"/>
      <c r="GN1712" s="5"/>
      <c r="GO1712" s="5"/>
      <c r="GP1712" s="5"/>
      <c r="GQ1712" s="5"/>
      <c r="GR1712" s="5"/>
      <c r="GS1712" s="5"/>
      <c r="GT1712" s="5"/>
      <c r="GU1712" s="5"/>
      <c r="GV1712" s="5"/>
      <c r="GW1712" s="5"/>
      <c r="GX1712" s="5"/>
      <c r="GY1712" s="5"/>
      <c r="GZ1712" s="5"/>
      <c r="HA1712" s="5"/>
      <c r="HB1712" s="5"/>
      <c r="HC1712" s="5"/>
      <c r="HD1712" s="5"/>
      <c r="HE1712" s="5"/>
      <c r="HF1712" s="5"/>
      <c r="HG1712" s="5"/>
      <c r="HH1712" s="5"/>
      <c r="HI1712" s="5"/>
      <c r="HJ1712" s="5"/>
      <c r="HK1712" s="5"/>
      <c r="HL1712" s="5"/>
      <c r="HM1712" s="5"/>
      <c r="HN1712" s="5"/>
      <c r="HO1712" s="5"/>
      <c r="HP1712" s="5"/>
      <c r="HQ1712" s="5"/>
      <c r="HR1712" s="5"/>
      <c r="HS1712" s="5"/>
      <c r="HT1712" s="5"/>
      <c r="HU1712" s="5"/>
      <c r="HV1712" s="5"/>
      <c r="HW1712" s="5"/>
      <c r="HX1712" s="5"/>
      <c r="HY1712" s="5"/>
      <c r="HZ1712" s="5"/>
      <c r="IA1712" s="5"/>
      <c r="IB1712" s="5"/>
      <c r="IC1712" s="5"/>
      <c r="ID1712" s="5"/>
      <c r="IE1712" s="5"/>
      <c r="IF1712" s="5"/>
      <c r="IG1712" s="5"/>
      <c r="IH1712" s="5"/>
      <c r="II1712" s="5"/>
      <c r="IJ1712" s="5"/>
      <c r="IK1712" s="5"/>
      <c r="IL1712" s="5"/>
      <c r="IM1712" s="5"/>
      <c r="IN1712" s="5"/>
      <c r="IO1712" s="5"/>
      <c r="IP1712" s="5"/>
      <c r="IQ1712" s="5"/>
      <c r="IR1712" s="5"/>
      <c r="IS1712" s="5"/>
      <c r="IT1712" s="5"/>
      <c r="IU1712" s="5"/>
      <c r="IV1712" s="5"/>
      <c r="IW1712" s="5"/>
      <c r="IX1712" s="5"/>
      <c r="IY1712" s="5"/>
      <c r="IZ1712" s="5"/>
      <c r="JA1712" s="5"/>
      <c r="JB1712" s="5"/>
      <c r="JC1712" s="5"/>
      <c r="JD1712" s="5"/>
      <c r="JE1712" s="5"/>
      <c r="JF1712" s="5"/>
      <c r="JG1712" s="5"/>
      <c r="JH1712" s="5"/>
      <c r="JI1712" s="5"/>
    </row>
    <row r="1713" spans="1:270" x14ac:dyDescent="0.35">
      <c r="A1713" s="81" t="s">
        <v>1177</v>
      </c>
      <c r="B1713" s="2" t="s">
        <v>1178</v>
      </c>
      <c r="C1713" s="43">
        <v>50</v>
      </c>
      <c r="D1713" s="24">
        <v>1970</v>
      </c>
      <c r="E1713" s="1" t="s">
        <v>6</v>
      </c>
    </row>
    <row r="1714" spans="1:270" x14ac:dyDescent="0.35">
      <c r="A1714" s="89" t="s">
        <v>1179</v>
      </c>
      <c r="B1714" s="37" t="s">
        <v>1180</v>
      </c>
      <c r="C1714" s="57">
        <v>20</v>
      </c>
      <c r="D1714" s="58"/>
      <c r="E1714" s="58" t="s">
        <v>1181</v>
      </c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s="5"/>
      <c r="CL1714" s="5"/>
      <c r="CM1714" s="5"/>
      <c r="CN1714" s="5"/>
      <c r="CO1714" s="5"/>
      <c r="CP1714" s="5"/>
      <c r="CQ1714" s="5"/>
      <c r="CR1714" s="5"/>
      <c r="CS1714" s="5"/>
      <c r="CT1714" s="5"/>
      <c r="CU1714" s="5"/>
      <c r="CV1714" s="5"/>
      <c r="CW1714" s="5"/>
      <c r="CX1714" s="5"/>
      <c r="CY1714" s="5"/>
      <c r="CZ1714" s="5"/>
      <c r="DA1714" s="5"/>
      <c r="DB1714" s="5"/>
      <c r="DC1714" s="5"/>
      <c r="DD1714" s="5"/>
      <c r="DE1714" s="5"/>
      <c r="DF1714" s="5"/>
      <c r="DG1714" s="5"/>
      <c r="DH1714" s="5"/>
      <c r="DI1714" s="5"/>
      <c r="DJ1714" s="5"/>
      <c r="DK1714" s="5"/>
      <c r="DL1714" s="5"/>
      <c r="DM1714" s="5"/>
      <c r="DN1714" s="5"/>
      <c r="DO1714" s="5"/>
      <c r="DP1714" s="5"/>
      <c r="DQ1714" s="5"/>
      <c r="DR1714" s="5"/>
      <c r="DS1714" s="5"/>
      <c r="DT1714" s="5"/>
      <c r="DU1714" s="5"/>
      <c r="DV1714" s="5"/>
      <c r="DW1714" s="5"/>
      <c r="DX1714" s="5"/>
      <c r="DY1714" s="5"/>
      <c r="DZ1714" s="5"/>
      <c r="EA1714" s="5"/>
      <c r="EB1714" s="5"/>
      <c r="EC1714" s="5"/>
      <c r="ED1714" s="5"/>
      <c r="EE1714" s="5"/>
      <c r="EF1714" s="5"/>
      <c r="EG1714" s="5"/>
      <c r="EH1714" s="5"/>
      <c r="EI1714" s="5"/>
      <c r="EJ1714" s="5"/>
      <c r="EK1714" s="5"/>
      <c r="EL1714" s="5"/>
      <c r="EM1714" s="5"/>
      <c r="EN1714" s="5"/>
      <c r="EO1714" s="5"/>
      <c r="EP1714" s="5"/>
      <c r="EQ1714" s="5"/>
      <c r="ER1714" s="5"/>
      <c r="ES1714" s="5"/>
      <c r="ET1714" s="5"/>
      <c r="EU1714" s="5"/>
      <c r="EV1714" s="5"/>
      <c r="EW1714" s="5"/>
      <c r="EX1714" s="5"/>
      <c r="EY1714" s="5"/>
      <c r="EZ1714" s="5"/>
      <c r="FA1714" s="5"/>
      <c r="FB1714" s="5"/>
      <c r="FC1714" s="5"/>
      <c r="FD1714" s="5"/>
      <c r="FE1714" s="5"/>
      <c r="FF1714" s="5"/>
      <c r="FG1714" s="5"/>
      <c r="FH1714" s="5"/>
      <c r="FI1714" s="5"/>
      <c r="FJ1714" s="5"/>
      <c r="FK1714" s="5"/>
      <c r="FL1714" s="5"/>
      <c r="FM1714" s="5"/>
      <c r="FN1714" s="5"/>
      <c r="FO1714" s="5"/>
      <c r="FP1714" s="5"/>
      <c r="FQ1714" s="5"/>
      <c r="FR1714" s="5"/>
      <c r="FS1714" s="5"/>
      <c r="FT1714" s="5"/>
      <c r="FU1714" s="5"/>
      <c r="FV1714" s="5"/>
      <c r="FW1714" s="5"/>
      <c r="FX1714" s="5"/>
      <c r="FY1714" s="5"/>
      <c r="FZ1714" s="5"/>
      <c r="GA1714" s="5"/>
      <c r="GB1714" s="5"/>
      <c r="GC1714" s="5"/>
      <c r="GD1714" s="5"/>
      <c r="GE1714" s="5"/>
      <c r="GF1714" s="5"/>
      <c r="GG1714" s="5"/>
      <c r="GH1714" s="5"/>
      <c r="GI1714" s="5"/>
      <c r="GJ1714" s="5"/>
      <c r="GK1714" s="5"/>
      <c r="GL1714" s="5"/>
      <c r="GM1714" s="5"/>
      <c r="GN1714" s="5"/>
      <c r="GO1714" s="5"/>
      <c r="GP1714" s="5"/>
      <c r="GQ1714" s="5"/>
      <c r="GR1714" s="5"/>
      <c r="GS1714" s="5"/>
      <c r="GT1714" s="5"/>
      <c r="GU1714" s="5"/>
      <c r="GV1714" s="5"/>
      <c r="GW1714" s="5"/>
      <c r="GX1714" s="5"/>
      <c r="GY1714" s="5"/>
      <c r="GZ1714" s="5"/>
      <c r="HA1714" s="5"/>
      <c r="HB1714" s="5"/>
      <c r="HC1714" s="5"/>
      <c r="HD1714" s="5"/>
      <c r="HE1714" s="5"/>
      <c r="HF1714" s="5"/>
      <c r="HG1714" s="5"/>
      <c r="HH1714" s="5"/>
      <c r="HI1714" s="5"/>
      <c r="HJ1714" s="5"/>
      <c r="HK1714" s="5"/>
      <c r="HL1714" s="5"/>
      <c r="HM1714" s="5"/>
      <c r="HN1714" s="5"/>
      <c r="HO1714" s="5"/>
      <c r="HP1714" s="5"/>
      <c r="HQ1714" s="5"/>
      <c r="HR1714" s="5"/>
      <c r="HS1714" s="5"/>
      <c r="HT1714" s="5"/>
      <c r="HU1714" s="5"/>
      <c r="HV1714" s="5"/>
      <c r="HW1714" s="5"/>
      <c r="HX1714" s="5"/>
      <c r="HY1714" s="5"/>
      <c r="HZ1714" s="5"/>
      <c r="IA1714" s="5"/>
      <c r="IB1714" s="5"/>
      <c r="IC1714" s="5"/>
      <c r="ID1714" s="5"/>
      <c r="IE1714" s="5"/>
      <c r="IF1714" s="5"/>
      <c r="IG1714" s="5"/>
      <c r="IH1714" s="5"/>
      <c r="II1714" s="5"/>
      <c r="IJ1714" s="5"/>
      <c r="IK1714" s="5"/>
      <c r="IL1714" s="5"/>
      <c r="IM1714" s="5"/>
      <c r="IN1714" s="5"/>
      <c r="IO1714" s="5"/>
      <c r="IP1714" s="5"/>
      <c r="IQ1714" s="5"/>
      <c r="IR1714" s="5"/>
      <c r="IS1714" s="5"/>
      <c r="IT1714" s="5"/>
      <c r="IU1714" s="5"/>
      <c r="IV1714" s="5"/>
      <c r="IW1714" s="5"/>
      <c r="IX1714" s="5"/>
      <c r="IY1714" s="5"/>
      <c r="IZ1714" s="5"/>
      <c r="JA1714" s="5"/>
      <c r="JB1714" s="5"/>
      <c r="JC1714" s="5"/>
      <c r="JD1714" s="5"/>
      <c r="JE1714" s="5"/>
      <c r="JF1714" s="5"/>
      <c r="JG1714" s="5"/>
      <c r="JH1714" s="5"/>
      <c r="JI1714" s="5"/>
    </row>
    <row r="1715" spans="1:270" x14ac:dyDescent="0.35">
      <c r="A1715" s="118" t="s">
        <v>1182</v>
      </c>
      <c r="B1715" s="119" t="s">
        <v>2392</v>
      </c>
      <c r="C1715" s="114"/>
      <c r="D1715" s="116"/>
      <c r="E1715" s="116"/>
      <c r="F1715" s="117"/>
      <c r="G1715" s="117"/>
      <c r="H1715" s="117"/>
      <c r="I1715" s="117"/>
      <c r="J1715" s="117"/>
      <c r="K1715" s="117"/>
      <c r="L1715" s="117"/>
      <c r="M1715" s="117"/>
      <c r="N1715" s="117"/>
      <c r="O1715" s="117"/>
      <c r="P1715" s="117"/>
      <c r="Q1715" s="117"/>
      <c r="R1715" s="117"/>
      <c r="S1715" s="117"/>
      <c r="T1715" s="117"/>
      <c r="U1715" s="117"/>
      <c r="V1715" s="117"/>
      <c r="W1715" s="117"/>
      <c r="X1715" s="117"/>
      <c r="Y1715" s="117"/>
      <c r="Z1715" s="117"/>
      <c r="AA1715" s="117"/>
      <c r="AB1715" s="117"/>
      <c r="AC1715" s="117"/>
      <c r="AD1715" s="117"/>
      <c r="AE1715" s="117"/>
      <c r="AF1715" s="117"/>
      <c r="AG1715" s="117"/>
      <c r="AH1715" s="117"/>
      <c r="AI1715" s="117"/>
      <c r="AJ1715" s="117"/>
      <c r="AK1715" s="117"/>
      <c r="AL1715" s="117"/>
      <c r="AM1715" s="117"/>
      <c r="AN1715" s="117"/>
      <c r="AO1715" s="117"/>
      <c r="AP1715" s="117"/>
      <c r="AQ1715" s="117"/>
      <c r="AR1715" s="117"/>
      <c r="AS1715" s="117"/>
      <c r="AT1715" s="117"/>
      <c r="AU1715" s="117"/>
      <c r="AV1715" s="117"/>
      <c r="AW1715" s="117"/>
      <c r="AX1715" s="117"/>
      <c r="AY1715" s="117"/>
      <c r="AZ1715" s="117"/>
      <c r="BA1715" s="117"/>
      <c r="BB1715" s="117"/>
      <c r="BC1715" s="117"/>
      <c r="BD1715" s="117"/>
      <c r="BE1715" s="117"/>
      <c r="BF1715" s="117"/>
      <c r="BG1715" s="117"/>
      <c r="BH1715" s="117"/>
      <c r="BI1715" s="117"/>
      <c r="BJ1715" s="117"/>
      <c r="BK1715" s="117"/>
      <c r="BL1715" s="117"/>
      <c r="BM1715" s="117"/>
      <c r="BN1715" s="117"/>
      <c r="BO1715" s="117"/>
      <c r="BP1715" s="117"/>
      <c r="BQ1715" s="117"/>
      <c r="BR1715" s="117"/>
      <c r="BS1715" s="117"/>
      <c r="BT1715" s="117"/>
      <c r="BU1715" s="117"/>
      <c r="BV1715" s="117"/>
      <c r="BW1715" s="117"/>
      <c r="BX1715" s="117"/>
      <c r="BY1715" s="117"/>
      <c r="BZ1715" s="117"/>
      <c r="CA1715" s="117"/>
      <c r="CB1715" s="117"/>
      <c r="CC1715" s="117"/>
      <c r="CD1715" s="117"/>
      <c r="CE1715" s="117"/>
      <c r="CF1715" s="117"/>
      <c r="CG1715" s="117"/>
      <c r="CH1715" s="117"/>
      <c r="CI1715" s="117"/>
      <c r="CJ1715" s="117"/>
      <c r="CK1715" s="117"/>
      <c r="CL1715" s="117"/>
      <c r="CM1715" s="117"/>
      <c r="CN1715" s="117"/>
      <c r="CO1715" s="117"/>
      <c r="CP1715" s="117"/>
      <c r="CQ1715" s="117"/>
      <c r="CR1715" s="117"/>
      <c r="CS1715" s="117"/>
      <c r="CT1715" s="117"/>
      <c r="CU1715" s="117"/>
      <c r="CV1715" s="117"/>
      <c r="CW1715" s="117"/>
      <c r="CX1715" s="117"/>
      <c r="CY1715" s="117"/>
      <c r="CZ1715" s="117"/>
      <c r="DA1715" s="117"/>
      <c r="DB1715" s="117"/>
      <c r="DC1715" s="117"/>
      <c r="DD1715" s="117"/>
      <c r="DE1715" s="117"/>
      <c r="DF1715" s="117"/>
      <c r="DG1715" s="117"/>
      <c r="DH1715" s="117"/>
      <c r="DI1715" s="117"/>
      <c r="DJ1715" s="117"/>
      <c r="DK1715" s="117"/>
      <c r="DL1715" s="117"/>
      <c r="DM1715" s="117"/>
      <c r="DN1715" s="117"/>
      <c r="DO1715" s="117"/>
      <c r="DP1715" s="117"/>
      <c r="DQ1715" s="117"/>
      <c r="DR1715" s="117"/>
      <c r="DS1715" s="117"/>
      <c r="DT1715" s="117"/>
      <c r="DU1715" s="117"/>
      <c r="DV1715" s="117"/>
      <c r="DW1715" s="117"/>
      <c r="DX1715" s="117"/>
      <c r="DY1715" s="117"/>
      <c r="DZ1715" s="117"/>
      <c r="EA1715" s="117"/>
      <c r="EB1715" s="117"/>
      <c r="EC1715" s="117"/>
      <c r="ED1715" s="117"/>
      <c r="EE1715" s="117"/>
      <c r="EF1715" s="117"/>
      <c r="EG1715" s="117"/>
      <c r="EH1715" s="117"/>
      <c r="EI1715" s="117"/>
      <c r="EJ1715" s="117"/>
      <c r="EK1715" s="117"/>
      <c r="EL1715" s="117"/>
      <c r="EM1715" s="117"/>
      <c r="EN1715" s="117"/>
      <c r="EO1715" s="117"/>
      <c r="EP1715" s="117"/>
      <c r="EQ1715" s="117"/>
      <c r="ER1715" s="117"/>
      <c r="ES1715" s="117"/>
      <c r="ET1715" s="117"/>
      <c r="EU1715" s="117"/>
      <c r="EV1715" s="117"/>
      <c r="EW1715" s="117"/>
      <c r="EX1715" s="117"/>
      <c r="EY1715" s="117"/>
      <c r="EZ1715" s="117"/>
      <c r="FA1715" s="117"/>
      <c r="FB1715" s="117"/>
      <c r="FC1715" s="117"/>
      <c r="FD1715" s="117"/>
      <c r="FE1715" s="117"/>
      <c r="FF1715" s="117"/>
      <c r="FG1715" s="117"/>
      <c r="FH1715" s="117"/>
      <c r="FI1715" s="117"/>
      <c r="FJ1715" s="117"/>
      <c r="FK1715" s="117"/>
      <c r="FL1715" s="117"/>
      <c r="FM1715" s="117"/>
      <c r="FN1715" s="117"/>
      <c r="FO1715" s="117"/>
      <c r="FP1715" s="117"/>
      <c r="FQ1715" s="117"/>
      <c r="FR1715" s="117"/>
      <c r="FS1715" s="117"/>
      <c r="FT1715" s="117"/>
      <c r="FU1715" s="117"/>
      <c r="FV1715" s="117"/>
      <c r="FW1715" s="117"/>
      <c r="FX1715" s="117"/>
      <c r="FY1715" s="117"/>
      <c r="FZ1715" s="117"/>
      <c r="GA1715" s="117"/>
      <c r="GB1715" s="117"/>
      <c r="GC1715" s="117"/>
      <c r="GD1715" s="117"/>
      <c r="GE1715" s="117"/>
      <c r="GF1715" s="117"/>
      <c r="GG1715" s="117"/>
      <c r="GH1715" s="117"/>
      <c r="GI1715" s="117"/>
      <c r="GJ1715" s="117"/>
      <c r="GK1715" s="117"/>
      <c r="GL1715" s="117"/>
      <c r="GM1715" s="117"/>
      <c r="GN1715" s="117"/>
      <c r="GO1715" s="117"/>
      <c r="GP1715" s="117"/>
      <c r="GQ1715" s="117"/>
      <c r="GR1715" s="117"/>
      <c r="GS1715" s="117"/>
      <c r="GT1715" s="117"/>
      <c r="GU1715" s="117"/>
      <c r="GV1715" s="117"/>
      <c r="GW1715" s="117"/>
      <c r="GX1715" s="117"/>
      <c r="GY1715" s="117"/>
      <c r="GZ1715" s="117"/>
      <c r="HA1715" s="117"/>
      <c r="HB1715" s="117"/>
      <c r="HC1715" s="117"/>
      <c r="HD1715" s="117"/>
      <c r="HE1715" s="117"/>
      <c r="HF1715" s="117"/>
      <c r="HG1715" s="117"/>
      <c r="HH1715" s="117"/>
      <c r="HI1715" s="117"/>
      <c r="HJ1715" s="117"/>
      <c r="HK1715" s="117"/>
      <c r="HL1715" s="117"/>
      <c r="HM1715" s="117"/>
      <c r="HN1715" s="117"/>
      <c r="HO1715" s="117"/>
      <c r="HP1715" s="117"/>
      <c r="HQ1715" s="117"/>
      <c r="HR1715" s="117"/>
      <c r="HS1715" s="117"/>
      <c r="HT1715" s="117"/>
      <c r="HU1715" s="117"/>
      <c r="HV1715" s="117"/>
      <c r="HW1715" s="117"/>
      <c r="HX1715" s="117"/>
      <c r="HY1715" s="117"/>
      <c r="HZ1715" s="117"/>
      <c r="IA1715" s="117"/>
      <c r="IB1715" s="117"/>
      <c r="IC1715" s="117"/>
      <c r="ID1715" s="117"/>
      <c r="IE1715" s="117"/>
      <c r="IF1715" s="117"/>
      <c r="IG1715" s="117"/>
      <c r="IH1715" s="117"/>
      <c r="II1715" s="117"/>
      <c r="IJ1715" s="117"/>
      <c r="IK1715" s="117"/>
      <c r="IL1715" s="117"/>
      <c r="IM1715" s="117"/>
      <c r="IN1715" s="117"/>
      <c r="IO1715" s="117"/>
      <c r="IP1715" s="117"/>
      <c r="IQ1715" s="117"/>
      <c r="IR1715" s="117"/>
      <c r="IS1715" s="117"/>
      <c r="IT1715" s="117"/>
      <c r="IU1715" s="117"/>
      <c r="IV1715" s="117"/>
      <c r="IW1715" s="117"/>
      <c r="IX1715" s="117"/>
      <c r="IY1715" s="117"/>
      <c r="IZ1715" s="117"/>
      <c r="JA1715" s="117"/>
      <c r="JB1715" s="117"/>
      <c r="JC1715" s="117"/>
      <c r="JD1715" s="117"/>
      <c r="JE1715" s="117"/>
      <c r="JF1715" s="117"/>
      <c r="JG1715" s="117"/>
      <c r="JH1715" s="117"/>
      <c r="JI1715" s="117"/>
      <c r="JJ1715" s="117"/>
    </row>
    <row r="1716" spans="1:270" x14ac:dyDescent="0.35">
      <c r="A1716" s="118" t="s">
        <v>2393</v>
      </c>
      <c r="B1716" s="119"/>
      <c r="C1716" s="114"/>
      <c r="D1716" s="116"/>
      <c r="E1716" s="116"/>
      <c r="F1716" s="117"/>
      <c r="G1716" s="117"/>
      <c r="H1716" s="117"/>
      <c r="I1716" s="117"/>
      <c r="J1716" s="117"/>
      <c r="K1716" s="117"/>
      <c r="L1716" s="117"/>
      <c r="M1716" s="117"/>
      <c r="N1716" s="117"/>
      <c r="O1716" s="117"/>
      <c r="P1716" s="117"/>
      <c r="Q1716" s="117"/>
      <c r="R1716" s="117"/>
      <c r="S1716" s="117"/>
      <c r="T1716" s="117"/>
      <c r="U1716" s="117"/>
      <c r="V1716" s="117"/>
      <c r="W1716" s="117"/>
      <c r="X1716" s="117"/>
      <c r="Y1716" s="117"/>
      <c r="Z1716" s="117"/>
      <c r="AA1716" s="117"/>
      <c r="AB1716" s="117"/>
      <c r="AC1716" s="117"/>
      <c r="AD1716" s="117"/>
      <c r="AE1716" s="117"/>
      <c r="AF1716" s="117"/>
      <c r="AG1716" s="117"/>
      <c r="AH1716" s="117"/>
      <c r="AI1716" s="117"/>
      <c r="AJ1716" s="117"/>
      <c r="AK1716" s="117"/>
      <c r="AL1716" s="117"/>
      <c r="AM1716" s="117"/>
      <c r="AN1716" s="117"/>
      <c r="AO1716" s="117"/>
      <c r="AP1716" s="117"/>
      <c r="AQ1716" s="117"/>
      <c r="AR1716" s="117"/>
      <c r="AS1716" s="117"/>
      <c r="AT1716" s="117"/>
      <c r="AU1716" s="117"/>
      <c r="AV1716" s="117"/>
      <c r="AW1716" s="117"/>
      <c r="AX1716" s="117"/>
      <c r="AY1716" s="117"/>
      <c r="AZ1716" s="117"/>
      <c r="BA1716" s="117"/>
      <c r="BB1716" s="117"/>
      <c r="BC1716" s="117"/>
      <c r="BD1716" s="117"/>
      <c r="BE1716" s="117"/>
      <c r="BF1716" s="117"/>
      <c r="BG1716" s="117"/>
      <c r="BH1716" s="117"/>
      <c r="BI1716" s="117"/>
      <c r="BJ1716" s="117"/>
      <c r="BK1716" s="117"/>
      <c r="BL1716" s="117"/>
      <c r="BM1716" s="117"/>
      <c r="BN1716" s="117"/>
      <c r="BO1716" s="117"/>
      <c r="BP1716" s="117"/>
      <c r="BQ1716" s="117"/>
      <c r="BR1716" s="117"/>
      <c r="BS1716" s="117"/>
      <c r="BT1716" s="117"/>
      <c r="BU1716" s="117"/>
      <c r="BV1716" s="117"/>
      <c r="BW1716" s="117"/>
      <c r="BX1716" s="117"/>
      <c r="BY1716" s="117"/>
      <c r="BZ1716" s="117"/>
      <c r="CA1716" s="117"/>
      <c r="CB1716" s="117"/>
      <c r="CC1716" s="117"/>
      <c r="CD1716" s="117"/>
      <c r="CE1716" s="117"/>
      <c r="CF1716" s="117"/>
      <c r="CG1716" s="117"/>
      <c r="CH1716" s="117"/>
      <c r="CI1716" s="117"/>
      <c r="CJ1716" s="117"/>
      <c r="CK1716" s="117"/>
      <c r="CL1716" s="117"/>
      <c r="CM1716" s="117"/>
      <c r="CN1716" s="117"/>
      <c r="CO1716" s="117"/>
      <c r="CP1716" s="117"/>
      <c r="CQ1716" s="117"/>
      <c r="CR1716" s="117"/>
      <c r="CS1716" s="117"/>
      <c r="CT1716" s="117"/>
      <c r="CU1716" s="117"/>
      <c r="CV1716" s="117"/>
      <c r="CW1716" s="117"/>
      <c r="CX1716" s="117"/>
      <c r="CY1716" s="117"/>
      <c r="CZ1716" s="117"/>
      <c r="DA1716" s="117"/>
      <c r="DB1716" s="117"/>
      <c r="DC1716" s="117"/>
      <c r="DD1716" s="117"/>
      <c r="DE1716" s="117"/>
      <c r="DF1716" s="117"/>
      <c r="DG1716" s="117"/>
      <c r="DH1716" s="117"/>
      <c r="DI1716" s="117"/>
      <c r="DJ1716" s="117"/>
      <c r="DK1716" s="117"/>
      <c r="DL1716" s="117"/>
      <c r="DM1716" s="117"/>
      <c r="DN1716" s="117"/>
      <c r="DO1716" s="117"/>
      <c r="DP1716" s="117"/>
      <c r="DQ1716" s="117"/>
      <c r="DR1716" s="117"/>
      <c r="DS1716" s="117"/>
      <c r="DT1716" s="117"/>
      <c r="DU1716" s="117"/>
      <c r="DV1716" s="117"/>
      <c r="DW1716" s="117"/>
      <c r="DX1716" s="117"/>
      <c r="DY1716" s="117"/>
      <c r="DZ1716" s="117"/>
      <c r="EA1716" s="117"/>
      <c r="EB1716" s="117"/>
      <c r="EC1716" s="117"/>
      <c r="ED1716" s="117"/>
      <c r="EE1716" s="117"/>
      <c r="EF1716" s="117"/>
      <c r="EG1716" s="117"/>
      <c r="EH1716" s="117"/>
      <c r="EI1716" s="117"/>
      <c r="EJ1716" s="117"/>
      <c r="EK1716" s="117"/>
      <c r="EL1716" s="117"/>
      <c r="EM1716" s="117"/>
      <c r="EN1716" s="117"/>
      <c r="EO1716" s="117"/>
      <c r="EP1716" s="117"/>
      <c r="EQ1716" s="117"/>
      <c r="ER1716" s="117"/>
      <c r="ES1716" s="117"/>
      <c r="ET1716" s="117"/>
      <c r="EU1716" s="117"/>
      <c r="EV1716" s="117"/>
      <c r="EW1716" s="117"/>
      <c r="EX1716" s="117"/>
      <c r="EY1716" s="117"/>
      <c r="EZ1716" s="117"/>
      <c r="FA1716" s="117"/>
      <c r="FB1716" s="117"/>
      <c r="FC1716" s="117"/>
      <c r="FD1716" s="117"/>
      <c r="FE1716" s="117"/>
      <c r="FF1716" s="117"/>
      <c r="FG1716" s="117"/>
      <c r="FH1716" s="117"/>
      <c r="FI1716" s="117"/>
      <c r="FJ1716" s="117"/>
      <c r="FK1716" s="117"/>
      <c r="FL1716" s="117"/>
      <c r="FM1716" s="117"/>
      <c r="FN1716" s="117"/>
      <c r="FO1716" s="117"/>
      <c r="FP1716" s="117"/>
      <c r="FQ1716" s="117"/>
      <c r="FR1716" s="117"/>
      <c r="FS1716" s="117"/>
      <c r="FT1716" s="117"/>
      <c r="FU1716" s="117"/>
      <c r="FV1716" s="117"/>
      <c r="FW1716" s="117"/>
      <c r="FX1716" s="117"/>
      <c r="FY1716" s="117"/>
      <c r="FZ1716" s="117"/>
      <c r="GA1716" s="117"/>
      <c r="GB1716" s="117"/>
      <c r="GC1716" s="117"/>
      <c r="GD1716" s="117"/>
      <c r="GE1716" s="117"/>
      <c r="GF1716" s="117"/>
      <c r="GG1716" s="117"/>
      <c r="GH1716" s="117"/>
      <c r="GI1716" s="117"/>
      <c r="GJ1716" s="117"/>
      <c r="GK1716" s="117"/>
      <c r="GL1716" s="117"/>
      <c r="GM1716" s="117"/>
      <c r="GN1716" s="117"/>
      <c r="GO1716" s="117"/>
      <c r="GP1716" s="117"/>
      <c r="GQ1716" s="117"/>
      <c r="GR1716" s="117"/>
      <c r="GS1716" s="117"/>
      <c r="GT1716" s="117"/>
      <c r="GU1716" s="117"/>
      <c r="GV1716" s="117"/>
      <c r="GW1716" s="117"/>
      <c r="GX1716" s="117"/>
      <c r="GY1716" s="117"/>
      <c r="GZ1716" s="117"/>
      <c r="HA1716" s="117"/>
      <c r="HB1716" s="117"/>
      <c r="HC1716" s="117"/>
      <c r="HD1716" s="117"/>
      <c r="HE1716" s="117"/>
      <c r="HF1716" s="117"/>
      <c r="HG1716" s="117"/>
      <c r="HH1716" s="117"/>
      <c r="HI1716" s="117"/>
      <c r="HJ1716" s="117"/>
      <c r="HK1716" s="117"/>
      <c r="HL1716" s="117"/>
      <c r="HM1716" s="117"/>
      <c r="HN1716" s="117"/>
      <c r="HO1716" s="117"/>
      <c r="HP1716" s="117"/>
      <c r="HQ1716" s="117"/>
      <c r="HR1716" s="117"/>
      <c r="HS1716" s="117"/>
      <c r="HT1716" s="117"/>
      <c r="HU1716" s="117"/>
      <c r="HV1716" s="117"/>
      <c r="HW1716" s="117"/>
      <c r="HX1716" s="117"/>
      <c r="HY1716" s="117"/>
      <c r="HZ1716" s="117"/>
      <c r="IA1716" s="117"/>
      <c r="IB1716" s="117"/>
      <c r="IC1716" s="117"/>
      <c r="ID1716" s="117"/>
      <c r="IE1716" s="117"/>
      <c r="IF1716" s="117"/>
      <c r="IG1716" s="117"/>
      <c r="IH1716" s="117"/>
      <c r="II1716" s="117"/>
      <c r="IJ1716" s="117"/>
      <c r="IK1716" s="117"/>
      <c r="IL1716" s="117"/>
      <c r="IM1716" s="117"/>
      <c r="IN1716" s="117"/>
      <c r="IO1716" s="117"/>
      <c r="IP1716" s="117"/>
      <c r="IQ1716" s="117"/>
      <c r="IR1716" s="117"/>
      <c r="IS1716" s="117"/>
      <c r="IT1716" s="117"/>
      <c r="IU1716" s="117"/>
      <c r="IV1716" s="117"/>
      <c r="IW1716" s="117"/>
      <c r="IX1716" s="117"/>
      <c r="IY1716" s="117"/>
      <c r="IZ1716" s="117"/>
      <c r="JA1716" s="117"/>
      <c r="JB1716" s="117"/>
      <c r="JC1716" s="117"/>
      <c r="JD1716" s="117"/>
      <c r="JE1716" s="117"/>
      <c r="JF1716" s="117"/>
      <c r="JG1716" s="117"/>
      <c r="JH1716" s="117"/>
      <c r="JI1716" s="117"/>
      <c r="JJ1716" s="117"/>
    </row>
    <row r="1717" spans="1:270" x14ac:dyDescent="0.35">
      <c r="A1717" s="81" t="s">
        <v>1183</v>
      </c>
      <c r="B1717" s="13" t="s">
        <v>24</v>
      </c>
      <c r="C1717" s="45">
        <v>40</v>
      </c>
      <c r="D1717" s="1">
        <v>1973</v>
      </c>
      <c r="E1717" s="1" t="s">
        <v>750</v>
      </c>
    </row>
    <row r="1718" spans="1:270" x14ac:dyDescent="0.35">
      <c r="A1718" s="86" t="s">
        <v>1183</v>
      </c>
      <c r="B1718" s="6" t="s">
        <v>1247</v>
      </c>
      <c r="C1718" s="45">
        <v>100</v>
      </c>
      <c r="D1718" s="24">
        <v>1966</v>
      </c>
      <c r="E1718" s="24" t="s">
        <v>750</v>
      </c>
    </row>
    <row r="1719" spans="1:270" x14ac:dyDescent="0.35">
      <c r="A1719" s="89" t="s">
        <v>1184</v>
      </c>
      <c r="B1719" s="39" t="s">
        <v>1185</v>
      </c>
      <c r="C1719" s="57">
        <v>20</v>
      </c>
      <c r="D1719" s="58"/>
      <c r="E1719" s="58" t="s">
        <v>52</v>
      </c>
    </row>
    <row r="1720" spans="1:270" x14ac:dyDescent="0.35">
      <c r="A1720" s="80" t="s">
        <v>1184</v>
      </c>
      <c r="B1720" s="6" t="s">
        <v>1722</v>
      </c>
      <c r="C1720" s="45">
        <v>20</v>
      </c>
      <c r="D1720" s="24">
        <v>1986</v>
      </c>
      <c r="E1720" s="24" t="s">
        <v>52</v>
      </c>
    </row>
    <row r="1721" spans="1:270" x14ac:dyDescent="0.35">
      <c r="A1721" s="80" t="s">
        <v>1184</v>
      </c>
      <c r="B1721" s="6" t="s">
        <v>4</v>
      </c>
      <c r="C1721" s="45">
        <v>10</v>
      </c>
      <c r="D1721" s="24">
        <v>1985</v>
      </c>
      <c r="E1721" s="24" t="s">
        <v>52</v>
      </c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/>
      <c r="CO1721" s="5"/>
      <c r="CP1721" s="5"/>
      <c r="CQ1721" s="5"/>
      <c r="CR1721" s="5"/>
      <c r="CS1721" s="5"/>
      <c r="CT1721" s="5"/>
      <c r="CU1721" s="5"/>
      <c r="CV1721" s="5"/>
      <c r="CW1721" s="5"/>
      <c r="CX1721" s="5"/>
      <c r="CY1721" s="5"/>
      <c r="CZ1721" s="5"/>
      <c r="DA1721" s="5"/>
      <c r="DB1721" s="5"/>
      <c r="DC1721" s="5"/>
      <c r="DD1721" s="5"/>
      <c r="DE1721" s="5"/>
      <c r="DF1721" s="5"/>
      <c r="DG1721" s="5"/>
      <c r="DH1721" s="5"/>
      <c r="DI1721" s="5"/>
      <c r="DJ1721" s="5"/>
      <c r="DK1721" s="5"/>
      <c r="DL1721" s="5"/>
      <c r="DM1721" s="5"/>
      <c r="DN1721" s="5"/>
      <c r="DO1721" s="5"/>
      <c r="DP1721" s="5"/>
      <c r="DQ1721" s="5"/>
      <c r="DR1721" s="5"/>
      <c r="DS1721" s="5"/>
      <c r="DT1721" s="5"/>
      <c r="DU1721" s="5"/>
      <c r="DV1721" s="5"/>
      <c r="DW1721" s="5"/>
      <c r="DX1721" s="5"/>
      <c r="DY1721" s="5"/>
      <c r="DZ1721" s="5"/>
      <c r="EA1721" s="5"/>
      <c r="EB1721" s="5"/>
      <c r="EC1721" s="5"/>
      <c r="ED1721" s="5"/>
      <c r="EE1721" s="5"/>
      <c r="EF1721" s="5"/>
      <c r="EG1721" s="5"/>
      <c r="EH1721" s="5"/>
      <c r="EI1721" s="5"/>
      <c r="EJ1721" s="5"/>
      <c r="EK1721" s="5"/>
      <c r="EL1721" s="5"/>
      <c r="EM1721" s="5"/>
      <c r="EN1721" s="5"/>
      <c r="EO1721" s="5"/>
      <c r="EP1721" s="5"/>
      <c r="EQ1721" s="5"/>
      <c r="ER1721" s="5"/>
      <c r="ES1721" s="5"/>
      <c r="ET1721" s="5"/>
      <c r="EU1721" s="5"/>
      <c r="EV1721" s="5"/>
      <c r="EW1721" s="5"/>
      <c r="EX1721" s="5"/>
      <c r="EY1721" s="5"/>
      <c r="EZ1721" s="5"/>
      <c r="FA1721" s="5"/>
      <c r="FB1721" s="5"/>
      <c r="FC1721" s="5"/>
      <c r="FD1721" s="5"/>
      <c r="FE1721" s="5"/>
      <c r="FF1721" s="5"/>
      <c r="FG1721" s="5"/>
      <c r="FH1721" s="5"/>
      <c r="FI1721" s="5"/>
      <c r="FJ1721" s="5"/>
      <c r="FK1721" s="5"/>
      <c r="FL1721" s="5"/>
      <c r="FM1721" s="5"/>
      <c r="FN1721" s="5"/>
      <c r="FO1721" s="5"/>
      <c r="FP1721" s="5"/>
      <c r="FQ1721" s="5"/>
      <c r="FR1721" s="5"/>
      <c r="FS1721" s="5"/>
      <c r="FT1721" s="5"/>
      <c r="FU1721" s="5"/>
      <c r="FV1721" s="5"/>
      <c r="FW1721" s="5"/>
      <c r="FX1721" s="5"/>
      <c r="FY1721" s="5"/>
      <c r="FZ1721" s="5"/>
      <c r="GA1721" s="5"/>
      <c r="GB1721" s="5"/>
      <c r="GC1721" s="5"/>
      <c r="GD1721" s="5"/>
      <c r="GE1721" s="5"/>
      <c r="GF1721" s="5"/>
      <c r="GG1721" s="5"/>
      <c r="GH1721" s="5"/>
      <c r="GI1721" s="5"/>
      <c r="GJ1721" s="5"/>
      <c r="GK1721" s="5"/>
      <c r="GL1721" s="5"/>
      <c r="GM1721" s="5"/>
      <c r="GN1721" s="5"/>
      <c r="GO1721" s="5"/>
      <c r="GP1721" s="5"/>
      <c r="GQ1721" s="5"/>
      <c r="GR1721" s="5"/>
      <c r="GS1721" s="5"/>
      <c r="GT1721" s="5"/>
      <c r="GU1721" s="5"/>
      <c r="GV1721" s="5"/>
      <c r="GW1721" s="5"/>
      <c r="GX1721" s="5"/>
      <c r="GY1721" s="5"/>
      <c r="GZ1721" s="5"/>
      <c r="HA1721" s="5"/>
      <c r="HB1721" s="5"/>
      <c r="HC1721" s="5"/>
      <c r="HD1721" s="5"/>
      <c r="HE1721" s="5"/>
      <c r="HF1721" s="5"/>
      <c r="HG1721" s="5"/>
      <c r="HH1721" s="5"/>
      <c r="HI1721" s="5"/>
      <c r="HJ1721" s="5"/>
      <c r="HK1721" s="5"/>
      <c r="HL1721" s="5"/>
      <c r="HM1721" s="5"/>
      <c r="HN1721" s="5"/>
      <c r="HO1721" s="5"/>
      <c r="HP1721" s="5"/>
      <c r="HQ1721" s="5"/>
      <c r="HR1721" s="5"/>
      <c r="HS1721" s="5"/>
      <c r="HT1721" s="5"/>
      <c r="HU1721" s="5"/>
      <c r="HV1721" s="5"/>
      <c r="HW1721" s="5"/>
      <c r="HX1721" s="5"/>
      <c r="HY1721" s="5"/>
      <c r="HZ1721" s="5"/>
      <c r="IA1721" s="5"/>
      <c r="IB1721" s="5"/>
      <c r="IC1721" s="5"/>
      <c r="ID1721" s="5"/>
      <c r="IE1721" s="5"/>
      <c r="IF1721" s="5"/>
      <c r="IG1721" s="5"/>
      <c r="IH1721" s="5"/>
      <c r="II1721" s="5"/>
      <c r="IJ1721" s="5"/>
      <c r="IK1721" s="5"/>
      <c r="IL1721" s="5"/>
      <c r="IM1721" s="5"/>
      <c r="IN1721" s="5"/>
      <c r="IO1721" s="5"/>
      <c r="IP1721" s="5"/>
      <c r="IQ1721" s="5"/>
      <c r="IR1721" s="5"/>
      <c r="IS1721" s="5"/>
      <c r="IT1721" s="5"/>
      <c r="IU1721" s="5"/>
      <c r="IV1721" s="5"/>
      <c r="IW1721" s="5"/>
      <c r="IX1721" s="5"/>
      <c r="IY1721" s="5"/>
      <c r="IZ1721" s="5"/>
      <c r="JA1721" s="5"/>
      <c r="JB1721" s="5"/>
      <c r="JC1721" s="5"/>
      <c r="JD1721" s="5"/>
      <c r="JE1721" s="5"/>
      <c r="JF1721" s="5"/>
      <c r="JG1721" s="5"/>
      <c r="JH1721" s="5"/>
      <c r="JI1721" s="5"/>
    </row>
    <row r="1722" spans="1:270" x14ac:dyDescent="0.35">
      <c r="A1722" s="80" t="s">
        <v>1184</v>
      </c>
      <c r="B1722" s="6" t="s">
        <v>1186</v>
      </c>
      <c r="C1722" s="45">
        <v>40</v>
      </c>
      <c r="D1722" s="24">
        <v>1979</v>
      </c>
      <c r="E1722" s="24" t="s">
        <v>52</v>
      </c>
    </row>
    <row r="1723" spans="1:270" x14ac:dyDescent="0.35">
      <c r="A1723" s="80" t="s">
        <v>1184</v>
      </c>
      <c r="B1723" s="6" t="s">
        <v>1721</v>
      </c>
      <c r="C1723" s="45">
        <v>20</v>
      </c>
      <c r="D1723" s="1">
        <v>1987</v>
      </c>
      <c r="E1723" s="24" t="s">
        <v>52</v>
      </c>
    </row>
    <row r="1724" spans="1:270" x14ac:dyDescent="0.35">
      <c r="A1724" s="95" t="s">
        <v>1187</v>
      </c>
      <c r="B1724" s="36" t="s">
        <v>1188</v>
      </c>
      <c r="C1724" s="77"/>
      <c r="D1724" s="41"/>
      <c r="E1724" s="41" t="s">
        <v>173</v>
      </c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5"/>
      <c r="CW1724" s="5"/>
      <c r="CX1724" s="5"/>
      <c r="CY1724" s="5"/>
      <c r="CZ1724" s="5"/>
      <c r="DA1724" s="5"/>
      <c r="DB1724" s="5"/>
      <c r="DC1724" s="5"/>
      <c r="DD1724" s="5"/>
      <c r="DE1724" s="5"/>
      <c r="DF1724" s="5"/>
      <c r="DG1724" s="5"/>
      <c r="DH1724" s="5"/>
      <c r="DI1724" s="5"/>
      <c r="DJ1724" s="5"/>
      <c r="DK1724" s="5"/>
      <c r="DL1724" s="5"/>
      <c r="DM1724" s="5"/>
      <c r="DN1724" s="5"/>
      <c r="DO1724" s="5"/>
      <c r="DP1724" s="5"/>
      <c r="DQ1724" s="5"/>
      <c r="DR1724" s="5"/>
      <c r="DS1724" s="5"/>
      <c r="DT1724" s="5"/>
      <c r="DU1724" s="5"/>
      <c r="DV1724" s="5"/>
      <c r="DW1724" s="5"/>
      <c r="DX1724" s="5"/>
      <c r="DY1724" s="5"/>
      <c r="DZ1724" s="5"/>
      <c r="EA1724" s="5"/>
      <c r="EB1724" s="5"/>
      <c r="EC1724" s="5"/>
      <c r="ED1724" s="5"/>
      <c r="EE1724" s="5"/>
      <c r="EF1724" s="5"/>
      <c r="EG1724" s="5"/>
      <c r="EH1724" s="5"/>
      <c r="EI1724" s="5"/>
      <c r="EJ1724" s="5"/>
      <c r="EK1724" s="5"/>
      <c r="EL1724" s="5"/>
      <c r="EM1724" s="5"/>
      <c r="EN1724" s="5"/>
      <c r="EO1724" s="5"/>
      <c r="EP1724" s="5"/>
      <c r="EQ1724" s="5"/>
      <c r="ER1724" s="5"/>
      <c r="ES1724" s="5"/>
      <c r="ET1724" s="5"/>
      <c r="EU1724" s="5"/>
      <c r="EV1724" s="5"/>
      <c r="EW1724" s="5"/>
      <c r="EX1724" s="5"/>
      <c r="EY1724" s="5"/>
      <c r="EZ1724" s="5"/>
      <c r="FA1724" s="5"/>
      <c r="FB1724" s="5"/>
      <c r="FC1724" s="5"/>
      <c r="FD1724" s="5"/>
      <c r="FE1724" s="5"/>
      <c r="FF1724" s="5"/>
      <c r="FG1724" s="5"/>
      <c r="FH1724" s="5"/>
      <c r="FI1724" s="5"/>
      <c r="FJ1724" s="5"/>
      <c r="FK1724" s="5"/>
      <c r="FL1724" s="5"/>
      <c r="FM1724" s="5"/>
      <c r="FN1724" s="5"/>
      <c r="FO1724" s="5"/>
      <c r="FP1724" s="5"/>
      <c r="FQ1724" s="5"/>
      <c r="FR1724" s="5"/>
      <c r="FS1724" s="5"/>
      <c r="FT1724" s="5"/>
      <c r="FU1724" s="5"/>
      <c r="FV1724" s="5"/>
      <c r="FW1724" s="5"/>
      <c r="FX1724" s="5"/>
      <c r="FY1724" s="5"/>
      <c r="FZ1724" s="5"/>
      <c r="GA1724" s="5"/>
      <c r="GB1724" s="5"/>
      <c r="GC1724" s="5"/>
      <c r="GD1724" s="5"/>
      <c r="GE1724" s="5"/>
      <c r="GF1724" s="5"/>
      <c r="GG1724" s="5"/>
      <c r="GH1724" s="5"/>
      <c r="GI1724" s="5"/>
      <c r="GJ1724" s="5"/>
      <c r="GK1724" s="5"/>
      <c r="GL1724" s="5"/>
      <c r="GM1724" s="5"/>
      <c r="GN1724" s="5"/>
      <c r="GO1724" s="5"/>
      <c r="GP1724" s="5"/>
      <c r="GQ1724" s="5"/>
      <c r="GR1724" s="5"/>
      <c r="GS1724" s="5"/>
      <c r="GT1724" s="5"/>
      <c r="GU1724" s="5"/>
      <c r="GV1724" s="5"/>
      <c r="GW1724" s="5"/>
      <c r="GX1724" s="5"/>
      <c r="GY1724" s="5"/>
      <c r="GZ1724" s="5"/>
      <c r="HA1724" s="5"/>
      <c r="HB1724" s="5"/>
      <c r="HC1724" s="5"/>
      <c r="HD1724" s="5"/>
      <c r="HE1724" s="5"/>
      <c r="HF1724" s="5"/>
      <c r="HG1724" s="5"/>
      <c r="HH1724" s="5"/>
      <c r="HI1724" s="5"/>
      <c r="HJ1724" s="5"/>
      <c r="HK1724" s="5"/>
      <c r="HL1724" s="5"/>
      <c r="HM1724" s="5"/>
      <c r="HN1724" s="5"/>
      <c r="HO1724" s="5"/>
      <c r="HP1724" s="5"/>
      <c r="HQ1724" s="5"/>
      <c r="HR1724" s="5"/>
      <c r="HS1724" s="5"/>
      <c r="HT1724" s="5"/>
      <c r="HU1724" s="5"/>
      <c r="HV1724" s="5"/>
      <c r="HW1724" s="5"/>
      <c r="HX1724" s="5"/>
      <c r="HY1724" s="5"/>
      <c r="HZ1724" s="5"/>
      <c r="IA1724" s="5"/>
      <c r="IB1724" s="5"/>
      <c r="IC1724" s="5"/>
      <c r="ID1724" s="5"/>
      <c r="IE1724" s="5"/>
      <c r="IF1724" s="5"/>
      <c r="IG1724" s="5"/>
      <c r="IH1724" s="5"/>
      <c r="II1724" s="5"/>
      <c r="IJ1724" s="5"/>
      <c r="IK1724" s="5"/>
      <c r="IL1724" s="5"/>
      <c r="IM1724" s="5"/>
      <c r="IN1724" s="5"/>
      <c r="IO1724" s="5"/>
      <c r="IP1724" s="5"/>
      <c r="IQ1724" s="5"/>
      <c r="IR1724" s="5"/>
      <c r="IS1724" s="5"/>
      <c r="IT1724" s="5"/>
      <c r="IU1724" s="5"/>
      <c r="IV1724" s="5"/>
      <c r="IW1724" s="5"/>
      <c r="IX1724" s="5"/>
      <c r="IY1724" s="5"/>
      <c r="IZ1724" s="5"/>
      <c r="JA1724" s="5"/>
      <c r="JB1724" s="5"/>
      <c r="JC1724" s="5"/>
      <c r="JD1724" s="5"/>
      <c r="JE1724" s="5"/>
      <c r="JF1724" s="5"/>
      <c r="JG1724" s="5"/>
      <c r="JH1724" s="5"/>
      <c r="JI1724" s="5"/>
    </row>
    <row r="1725" spans="1:270" x14ac:dyDescent="0.35">
      <c r="A1725" s="95" t="s">
        <v>1187</v>
      </c>
      <c r="B1725" s="36" t="s">
        <v>1189</v>
      </c>
      <c r="C1725" s="77"/>
      <c r="D1725" s="41"/>
      <c r="E1725" s="41" t="s">
        <v>173</v>
      </c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  <c r="CX1725" s="5"/>
      <c r="CY1725" s="5"/>
      <c r="CZ1725" s="5"/>
      <c r="DA1725" s="5"/>
      <c r="DB1725" s="5"/>
      <c r="DC1725" s="5"/>
      <c r="DD1725" s="5"/>
      <c r="DE1725" s="5"/>
      <c r="DF1725" s="5"/>
      <c r="DG1725" s="5"/>
      <c r="DH1725" s="5"/>
      <c r="DI1725" s="5"/>
      <c r="DJ1725" s="5"/>
      <c r="DK1725" s="5"/>
      <c r="DL1725" s="5"/>
      <c r="DM1725" s="5"/>
      <c r="DN1725" s="5"/>
      <c r="DO1725" s="5"/>
      <c r="DP1725" s="5"/>
      <c r="DQ1725" s="5"/>
      <c r="DR1725" s="5"/>
      <c r="DS1725" s="5"/>
      <c r="DT1725" s="5"/>
      <c r="DU1725" s="5"/>
      <c r="DV1725" s="5"/>
      <c r="DW1725" s="5"/>
      <c r="DX1725" s="5"/>
      <c r="DY1725" s="5"/>
      <c r="DZ1725" s="5"/>
      <c r="EA1725" s="5"/>
      <c r="EB1725" s="5"/>
      <c r="EC1725" s="5"/>
      <c r="ED1725" s="5"/>
      <c r="EE1725" s="5"/>
      <c r="EF1725" s="5"/>
      <c r="EG1725" s="5"/>
      <c r="EH1725" s="5"/>
      <c r="EI1725" s="5"/>
      <c r="EJ1725" s="5"/>
      <c r="EK1725" s="5"/>
      <c r="EL1725" s="5"/>
      <c r="EM1725" s="5"/>
      <c r="EN1725" s="5"/>
      <c r="EO1725" s="5"/>
      <c r="EP1725" s="5"/>
      <c r="EQ1725" s="5"/>
      <c r="ER1725" s="5"/>
      <c r="ES1725" s="5"/>
      <c r="ET1725" s="5"/>
      <c r="EU1725" s="5"/>
      <c r="EV1725" s="5"/>
      <c r="EW1725" s="5"/>
      <c r="EX1725" s="5"/>
      <c r="EY1725" s="5"/>
      <c r="EZ1725" s="5"/>
      <c r="FA1725" s="5"/>
      <c r="FB1725" s="5"/>
      <c r="FC1725" s="5"/>
      <c r="FD1725" s="5"/>
      <c r="FE1725" s="5"/>
      <c r="FF1725" s="5"/>
      <c r="FG1725" s="5"/>
      <c r="FH1725" s="5"/>
      <c r="FI1725" s="5"/>
      <c r="FJ1725" s="5"/>
      <c r="FK1725" s="5"/>
      <c r="FL1725" s="5"/>
      <c r="FM1725" s="5"/>
      <c r="FN1725" s="5"/>
      <c r="FO1725" s="5"/>
      <c r="FP1725" s="5"/>
      <c r="FQ1725" s="5"/>
      <c r="FR1725" s="5"/>
      <c r="FS1725" s="5"/>
      <c r="FT1725" s="5"/>
      <c r="FU1725" s="5"/>
      <c r="FV1725" s="5"/>
      <c r="FW1725" s="5"/>
      <c r="FX1725" s="5"/>
      <c r="FY1725" s="5"/>
      <c r="FZ1725" s="5"/>
      <c r="GA1725" s="5"/>
      <c r="GB1725" s="5"/>
      <c r="GC1725" s="5"/>
      <c r="GD1725" s="5"/>
      <c r="GE1725" s="5"/>
      <c r="GF1725" s="5"/>
      <c r="GG1725" s="5"/>
      <c r="GH1725" s="5"/>
      <c r="GI1725" s="5"/>
      <c r="GJ1725" s="5"/>
      <c r="GK1725" s="5"/>
      <c r="GL1725" s="5"/>
      <c r="GM1725" s="5"/>
      <c r="GN1725" s="5"/>
      <c r="GO1725" s="5"/>
      <c r="GP1725" s="5"/>
      <c r="GQ1725" s="5"/>
      <c r="GR1725" s="5"/>
      <c r="GS1725" s="5"/>
      <c r="GT1725" s="5"/>
      <c r="GU1725" s="5"/>
      <c r="GV1725" s="5"/>
      <c r="GW1725" s="5"/>
      <c r="GX1725" s="5"/>
      <c r="GY1725" s="5"/>
      <c r="GZ1725" s="5"/>
      <c r="HA1725" s="5"/>
      <c r="HB1725" s="5"/>
      <c r="HC1725" s="5"/>
      <c r="HD1725" s="5"/>
      <c r="HE1725" s="5"/>
      <c r="HF1725" s="5"/>
      <c r="HG1725" s="5"/>
      <c r="HH1725" s="5"/>
      <c r="HI1725" s="5"/>
      <c r="HJ1725" s="5"/>
      <c r="HK1725" s="5"/>
      <c r="HL1725" s="5"/>
      <c r="HM1725" s="5"/>
      <c r="HN1725" s="5"/>
      <c r="HO1725" s="5"/>
      <c r="HP1725" s="5"/>
      <c r="HQ1725" s="5"/>
      <c r="HR1725" s="5"/>
      <c r="HS1725" s="5"/>
      <c r="HT1725" s="5"/>
      <c r="HU1725" s="5"/>
      <c r="HV1725" s="5"/>
      <c r="HW1725" s="5"/>
      <c r="HX1725" s="5"/>
      <c r="HY1725" s="5"/>
      <c r="HZ1725" s="5"/>
      <c r="IA1725" s="5"/>
      <c r="IB1725" s="5"/>
      <c r="IC1725" s="5"/>
      <c r="ID1725" s="5"/>
      <c r="IE1725" s="5"/>
      <c r="IF1725" s="5"/>
      <c r="IG1725" s="5"/>
      <c r="IH1725" s="5"/>
      <c r="II1725" s="5"/>
      <c r="IJ1725" s="5"/>
      <c r="IK1725" s="5"/>
      <c r="IL1725" s="5"/>
      <c r="IM1725" s="5"/>
      <c r="IN1725" s="5"/>
      <c r="IO1725" s="5"/>
      <c r="IP1725" s="5"/>
      <c r="IQ1725" s="5"/>
      <c r="IR1725" s="5"/>
      <c r="IS1725" s="5"/>
      <c r="IT1725" s="5"/>
      <c r="IU1725" s="5"/>
      <c r="IV1725" s="5"/>
      <c r="IW1725" s="5"/>
      <c r="IX1725" s="5"/>
      <c r="IY1725" s="5"/>
      <c r="IZ1725" s="5"/>
      <c r="JA1725" s="5"/>
      <c r="JB1725" s="5"/>
      <c r="JC1725" s="5"/>
      <c r="JD1725" s="5"/>
      <c r="JE1725" s="5"/>
      <c r="JF1725" s="5"/>
      <c r="JG1725" s="5"/>
      <c r="JH1725" s="5"/>
      <c r="JI1725" s="5"/>
    </row>
    <row r="1726" spans="1:270" x14ac:dyDescent="0.35">
      <c r="A1726" s="80" t="s">
        <v>1190</v>
      </c>
      <c r="B1726" s="10" t="s">
        <v>1896</v>
      </c>
      <c r="C1726" s="43">
        <v>30</v>
      </c>
      <c r="D1726" s="19">
        <v>1978</v>
      </c>
      <c r="E1726" s="1" t="s">
        <v>6</v>
      </c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  <c r="CX1726" s="5"/>
      <c r="CY1726" s="5"/>
      <c r="CZ1726" s="5"/>
      <c r="DA1726" s="5"/>
      <c r="DB1726" s="5"/>
      <c r="DC1726" s="5"/>
      <c r="DD1726" s="5"/>
      <c r="DE1726" s="5"/>
      <c r="DF1726" s="5"/>
      <c r="DG1726" s="5"/>
      <c r="DH1726" s="5"/>
      <c r="DI1726" s="5"/>
      <c r="DJ1726" s="5"/>
      <c r="DK1726" s="5"/>
      <c r="DL1726" s="5"/>
      <c r="DM1726" s="5"/>
      <c r="DN1726" s="5"/>
      <c r="DO1726" s="5"/>
      <c r="DP1726" s="5"/>
      <c r="DQ1726" s="5"/>
      <c r="DR1726" s="5"/>
      <c r="DS1726" s="5"/>
      <c r="DT1726" s="5"/>
      <c r="DU1726" s="5"/>
      <c r="DV1726" s="5"/>
      <c r="DW1726" s="5"/>
      <c r="DX1726" s="5"/>
      <c r="DY1726" s="5"/>
      <c r="DZ1726" s="5"/>
      <c r="EA1726" s="5"/>
      <c r="EB1726" s="5"/>
      <c r="EC1726" s="5"/>
      <c r="ED1726" s="5"/>
      <c r="EE1726" s="5"/>
      <c r="EF1726" s="5"/>
      <c r="EG1726" s="5"/>
      <c r="EH1726" s="5"/>
      <c r="EI1726" s="5"/>
      <c r="EJ1726" s="5"/>
      <c r="EK1726" s="5"/>
      <c r="EL1726" s="5"/>
      <c r="EM1726" s="5"/>
      <c r="EN1726" s="5"/>
      <c r="EO1726" s="5"/>
      <c r="EP1726" s="5"/>
      <c r="EQ1726" s="5"/>
      <c r="ER1726" s="5"/>
      <c r="ES1726" s="5"/>
      <c r="ET1726" s="5"/>
      <c r="EU1726" s="5"/>
      <c r="EV1726" s="5"/>
      <c r="EW1726" s="5"/>
      <c r="EX1726" s="5"/>
      <c r="EY1726" s="5"/>
      <c r="EZ1726" s="5"/>
      <c r="FA1726" s="5"/>
      <c r="FB1726" s="5"/>
      <c r="FC1726" s="5"/>
      <c r="FD1726" s="5"/>
      <c r="FE1726" s="5"/>
      <c r="FF1726" s="5"/>
      <c r="FG1726" s="5"/>
      <c r="FH1726" s="5"/>
      <c r="FI1726" s="5"/>
      <c r="FJ1726" s="5"/>
      <c r="FK1726" s="5"/>
      <c r="FL1726" s="5"/>
      <c r="FM1726" s="5"/>
      <c r="FN1726" s="5"/>
      <c r="FO1726" s="5"/>
      <c r="FP1726" s="5"/>
      <c r="FQ1726" s="5"/>
      <c r="FR1726" s="5"/>
      <c r="FS1726" s="5"/>
      <c r="FT1726" s="5"/>
      <c r="FU1726" s="5"/>
      <c r="FV1726" s="5"/>
      <c r="FW1726" s="5"/>
      <c r="FX1726" s="5"/>
      <c r="FY1726" s="5"/>
      <c r="FZ1726" s="5"/>
      <c r="GA1726" s="5"/>
      <c r="GB1726" s="5"/>
      <c r="GC1726" s="5"/>
      <c r="GD1726" s="5"/>
      <c r="GE1726" s="5"/>
      <c r="GF1726" s="5"/>
      <c r="GG1726" s="5"/>
      <c r="GH1726" s="5"/>
      <c r="GI1726" s="5"/>
      <c r="GJ1726" s="5"/>
      <c r="GK1726" s="5"/>
      <c r="GL1726" s="5"/>
      <c r="GM1726" s="5"/>
      <c r="GN1726" s="5"/>
      <c r="GO1726" s="5"/>
      <c r="GP1726" s="5"/>
      <c r="GQ1726" s="5"/>
      <c r="GR1726" s="5"/>
      <c r="GS1726" s="5"/>
      <c r="GT1726" s="5"/>
      <c r="GU1726" s="5"/>
      <c r="GV1726" s="5"/>
      <c r="GW1726" s="5"/>
      <c r="GX1726" s="5"/>
      <c r="GY1726" s="5"/>
      <c r="GZ1726" s="5"/>
      <c r="HA1726" s="5"/>
      <c r="HB1726" s="5"/>
      <c r="HC1726" s="5"/>
      <c r="HD1726" s="5"/>
      <c r="HE1726" s="5"/>
      <c r="HF1726" s="5"/>
      <c r="HG1726" s="5"/>
      <c r="HH1726" s="5"/>
      <c r="HI1726" s="5"/>
      <c r="HJ1726" s="5"/>
      <c r="HK1726" s="5"/>
      <c r="HL1726" s="5"/>
      <c r="HM1726" s="5"/>
      <c r="HN1726" s="5"/>
      <c r="HO1726" s="5"/>
      <c r="HP1726" s="5"/>
      <c r="HQ1726" s="5"/>
      <c r="HR1726" s="5"/>
      <c r="HS1726" s="5"/>
      <c r="HT1726" s="5"/>
      <c r="HU1726" s="5"/>
      <c r="HV1726" s="5"/>
      <c r="HW1726" s="5"/>
      <c r="HX1726" s="5"/>
      <c r="HY1726" s="5"/>
      <c r="HZ1726" s="5"/>
      <c r="IA1726" s="5"/>
      <c r="IB1726" s="5"/>
      <c r="IC1726" s="5"/>
      <c r="ID1726" s="5"/>
      <c r="IE1726" s="5"/>
      <c r="IF1726" s="5"/>
      <c r="IG1726" s="5"/>
      <c r="IH1726" s="5"/>
      <c r="II1726" s="5"/>
      <c r="IJ1726" s="5"/>
      <c r="IK1726" s="5"/>
      <c r="IL1726" s="5"/>
      <c r="IM1726" s="5"/>
      <c r="IN1726" s="5"/>
      <c r="IO1726" s="5"/>
      <c r="IP1726" s="5"/>
      <c r="IQ1726" s="5"/>
      <c r="IR1726" s="5"/>
      <c r="IS1726" s="5"/>
      <c r="IT1726" s="5"/>
      <c r="IU1726" s="5"/>
      <c r="IV1726" s="5"/>
      <c r="IW1726" s="5"/>
      <c r="IX1726" s="5"/>
      <c r="IY1726" s="5"/>
      <c r="IZ1726" s="5"/>
      <c r="JA1726" s="5"/>
      <c r="JB1726" s="5"/>
      <c r="JC1726" s="5"/>
      <c r="JD1726" s="5"/>
      <c r="JE1726" s="5"/>
      <c r="JF1726" s="5"/>
      <c r="JG1726" s="5"/>
      <c r="JH1726" s="5"/>
      <c r="JI1726" s="5"/>
    </row>
    <row r="1727" spans="1:270" x14ac:dyDescent="0.35">
      <c r="A1727" s="89" t="s">
        <v>1191</v>
      </c>
      <c r="B1727" s="39" t="s">
        <v>24</v>
      </c>
      <c r="C1727" s="57"/>
      <c r="D1727" s="58">
        <v>1965</v>
      </c>
      <c r="E1727" s="58" t="s">
        <v>6</v>
      </c>
    </row>
    <row r="1728" spans="1:270" x14ac:dyDescent="0.35">
      <c r="A1728" s="98" t="s">
        <v>1191</v>
      </c>
      <c r="B1728" s="27" t="s">
        <v>1723</v>
      </c>
      <c r="C1728" s="45">
        <v>130</v>
      </c>
      <c r="D1728" s="1">
        <v>1969</v>
      </c>
      <c r="E1728" s="79" t="s">
        <v>6</v>
      </c>
    </row>
    <row r="1729" spans="1:270" x14ac:dyDescent="0.35">
      <c r="A1729" s="89" t="s">
        <v>1192</v>
      </c>
      <c r="B1729" s="39" t="s">
        <v>1194</v>
      </c>
      <c r="C1729" s="57">
        <v>20</v>
      </c>
      <c r="D1729" s="58"/>
      <c r="E1729" s="58" t="s">
        <v>13</v>
      </c>
    </row>
    <row r="1730" spans="1:270" x14ac:dyDescent="0.35">
      <c r="A1730" s="83" t="s">
        <v>1192</v>
      </c>
      <c r="B1730" s="35" t="s">
        <v>1193</v>
      </c>
      <c r="C1730" s="50">
        <v>30</v>
      </c>
      <c r="D1730" s="41">
        <v>1988</v>
      </c>
      <c r="E1730" s="41" t="s">
        <v>13</v>
      </c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  <c r="CX1730" s="5"/>
      <c r="CY1730" s="5"/>
      <c r="CZ1730" s="5"/>
      <c r="DA1730" s="5"/>
      <c r="DB1730" s="5"/>
      <c r="DC1730" s="5"/>
      <c r="DD1730" s="5"/>
      <c r="DE1730" s="5"/>
      <c r="DF1730" s="5"/>
      <c r="DG1730" s="5"/>
      <c r="DH1730" s="5"/>
      <c r="DI1730" s="5"/>
      <c r="DJ1730" s="5"/>
      <c r="DK1730" s="5"/>
      <c r="DL1730" s="5"/>
      <c r="DM1730" s="5"/>
      <c r="DN1730" s="5"/>
      <c r="DO1730" s="5"/>
      <c r="DP1730" s="5"/>
      <c r="DQ1730" s="5"/>
      <c r="DR1730" s="5"/>
      <c r="DS1730" s="5"/>
      <c r="DT1730" s="5"/>
      <c r="DU1730" s="5"/>
      <c r="DV1730" s="5"/>
      <c r="DW1730" s="5"/>
      <c r="DX1730" s="5"/>
      <c r="DY1730" s="5"/>
      <c r="DZ1730" s="5"/>
      <c r="EA1730" s="5"/>
      <c r="EB1730" s="5"/>
      <c r="EC1730" s="5"/>
      <c r="ED1730" s="5"/>
      <c r="EE1730" s="5"/>
      <c r="EF1730" s="5"/>
      <c r="EG1730" s="5"/>
      <c r="EH1730" s="5"/>
      <c r="EI1730" s="5"/>
      <c r="EJ1730" s="5"/>
      <c r="EK1730" s="5"/>
      <c r="EL1730" s="5"/>
      <c r="EM1730" s="5"/>
      <c r="EN1730" s="5"/>
      <c r="EO1730" s="5"/>
      <c r="EP1730" s="5"/>
      <c r="EQ1730" s="5"/>
      <c r="ER1730" s="5"/>
      <c r="ES1730" s="5"/>
      <c r="ET1730" s="5"/>
      <c r="EU1730" s="5"/>
      <c r="EV1730" s="5"/>
      <c r="EW1730" s="5"/>
      <c r="EX1730" s="5"/>
      <c r="EY1730" s="5"/>
      <c r="EZ1730" s="5"/>
      <c r="FA1730" s="5"/>
      <c r="FB1730" s="5"/>
      <c r="FC1730" s="5"/>
      <c r="FD1730" s="5"/>
      <c r="FE1730" s="5"/>
      <c r="FF1730" s="5"/>
      <c r="FG1730" s="5"/>
      <c r="FH1730" s="5"/>
      <c r="FI1730" s="5"/>
      <c r="FJ1730" s="5"/>
      <c r="FK1730" s="5"/>
      <c r="FL1730" s="5"/>
      <c r="FM1730" s="5"/>
      <c r="FN1730" s="5"/>
      <c r="FO1730" s="5"/>
      <c r="FP1730" s="5"/>
      <c r="FQ1730" s="5"/>
      <c r="FR1730" s="5"/>
      <c r="FS1730" s="5"/>
      <c r="FT1730" s="5"/>
      <c r="FU1730" s="5"/>
      <c r="FV1730" s="5"/>
      <c r="FW1730" s="5"/>
      <c r="FX1730" s="5"/>
      <c r="FY1730" s="5"/>
      <c r="FZ1730" s="5"/>
      <c r="GA1730" s="5"/>
      <c r="GB1730" s="5"/>
      <c r="GC1730" s="5"/>
      <c r="GD1730" s="5"/>
      <c r="GE1730" s="5"/>
      <c r="GF1730" s="5"/>
      <c r="GG1730" s="5"/>
      <c r="GH1730" s="5"/>
      <c r="GI1730" s="5"/>
      <c r="GJ1730" s="5"/>
      <c r="GK1730" s="5"/>
      <c r="GL1730" s="5"/>
      <c r="GM1730" s="5"/>
      <c r="GN1730" s="5"/>
      <c r="GO1730" s="5"/>
      <c r="GP1730" s="5"/>
      <c r="GQ1730" s="5"/>
      <c r="GR1730" s="5"/>
      <c r="GS1730" s="5"/>
      <c r="GT1730" s="5"/>
      <c r="GU1730" s="5"/>
      <c r="GV1730" s="5"/>
      <c r="GW1730" s="5"/>
      <c r="GX1730" s="5"/>
      <c r="GY1730" s="5"/>
      <c r="GZ1730" s="5"/>
      <c r="HA1730" s="5"/>
      <c r="HB1730" s="5"/>
      <c r="HC1730" s="5"/>
      <c r="HD1730" s="5"/>
      <c r="HE1730" s="5"/>
      <c r="HF1730" s="5"/>
      <c r="HG1730" s="5"/>
      <c r="HH1730" s="5"/>
      <c r="HI1730" s="5"/>
      <c r="HJ1730" s="5"/>
      <c r="HK1730" s="5"/>
      <c r="HL1730" s="5"/>
      <c r="HM1730" s="5"/>
      <c r="HN1730" s="5"/>
      <c r="HO1730" s="5"/>
      <c r="HP1730" s="5"/>
      <c r="HQ1730" s="5"/>
      <c r="HR1730" s="5"/>
      <c r="HS1730" s="5"/>
      <c r="HT1730" s="5"/>
      <c r="HU1730" s="5"/>
      <c r="HV1730" s="5"/>
      <c r="HW1730" s="5"/>
      <c r="HX1730" s="5"/>
      <c r="HY1730" s="5"/>
      <c r="HZ1730" s="5"/>
      <c r="IA1730" s="5"/>
      <c r="IB1730" s="5"/>
      <c r="IC1730" s="5"/>
      <c r="ID1730" s="5"/>
      <c r="IE1730" s="5"/>
      <c r="IF1730" s="5"/>
      <c r="IG1730" s="5"/>
      <c r="IH1730" s="5"/>
      <c r="II1730" s="5"/>
      <c r="IJ1730" s="5"/>
      <c r="IK1730" s="5"/>
      <c r="IL1730" s="5"/>
      <c r="IM1730" s="5"/>
      <c r="IN1730" s="5"/>
      <c r="IO1730" s="5"/>
      <c r="IP1730" s="5"/>
      <c r="IQ1730" s="5"/>
      <c r="IR1730" s="5"/>
      <c r="IS1730" s="5"/>
      <c r="IT1730" s="5"/>
      <c r="IU1730" s="5"/>
      <c r="IV1730" s="5"/>
      <c r="IW1730" s="5"/>
      <c r="IX1730" s="5"/>
      <c r="IY1730" s="5"/>
      <c r="IZ1730" s="5"/>
      <c r="JA1730" s="5"/>
      <c r="JB1730" s="5"/>
      <c r="JC1730" s="5"/>
      <c r="JD1730" s="2"/>
      <c r="JE1730" s="2"/>
      <c r="JF1730" s="2"/>
      <c r="JG1730" s="2"/>
      <c r="JH1730" s="2"/>
      <c r="JI1730" s="2"/>
    </row>
    <row r="1731" spans="1:270" x14ac:dyDescent="0.35">
      <c r="A1731" s="80" t="s">
        <v>1192</v>
      </c>
      <c r="B1731" s="6" t="s">
        <v>1821</v>
      </c>
      <c r="C1731" s="45">
        <v>20</v>
      </c>
      <c r="D1731" s="24">
        <v>1986</v>
      </c>
      <c r="E1731" s="24" t="s">
        <v>13</v>
      </c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  <c r="CX1731" s="5"/>
      <c r="CY1731" s="5"/>
      <c r="CZ1731" s="5"/>
      <c r="DA1731" s="5"/>
      <c r="DB1731" s="5"/>
      <c r="DC1731" s="5"/>
      <c r="DD1731" s="5"/>
      <c r="DE1731" s="5"/>
      <c r="DF1731" s="5"/>
      <c r="DG1731" s="5"/>
      <c r="DH1731" s="5"/>
      <c r="DI1731" s="5"/>
      <c r="DJ1731" s="5"/>
      <c r="DK1731" s="5"/>
      <c r="DL1731" s="5"/>
      <c r="DM1731" s="5"/>
      <c r="DN1731" s="5"/>
      <c r="DO1731" s="5"/>
      <c r="DP1731" s="5"/>
      <c r="DQ1731" s="5"/>
      <c r="DR1731" s="5"/>
      <c r="DS1731" s="5"/>
      <c r="DT1731" s="5"/>
      <c r="DU1731" s="5"/>
      <c r="DV1731" s="5"/>
      <c r="DW1731" s="5"/>
      <c r="DX1731" s="5"/>
      <c r="DY1731" s="5"/>
      <c r="DZ1731" s="5"/>
      <c r="EA1731" s="5"/>
      <c r="EB1731" s="5"/>
      <c r="EC1731" s="5"/>
      <c r="ED1731" s="5"/>
      <c r="EE1731" s="5"/>
      <c r="EF1731" s="5"/>
      <c r="EG1731" s="5"/>
      <c r="EH1731" s="5"/>
      <c r="EI1731" s="5"/>
      <c r="EJ1731" s="5"/>
      <c r="EK1731" s="5"/>
      <c r="EL1731" s="5"/>
      <c r="EM1731" s="5"/>
      <c r="EN1731" s="5"/>
      <c r="EO1731" s="5"/>
      <c r="EP1731" s="5"/>
      <c r="EQ1731" s="5"/>
      <c r="ER1731" s="5"/>
      <c r="ES1731" s="5"/>
      <c r="ET1731" s="5"/>
      <c r="EU1731" s="5"/>
      <c r="EV1731" s="5"/>
      <c r="EW1731" s="5"/>
      <c r="EX1731" s="5"/>
      <c r="EY1731" s="5"/>
      <c r="EZ1731" s="5"/>
      <c r="FA1731" s="5"/>
      <c r="FB1731" s="5"/>
      <c r="FC1731" s="5"/>
      <c r="FD1731" s="5"/>
      <c r="FE1731" s="5"/>
      <c r="FF1731" s="5"/>
      <c r="FG1731" s="5"/>
      <c r="FH1731" s="5"/>
      <c r="FI1731" s="5"/>
      <c r="FJ1731" s="5"/>
      <c r="FK1731" s="5"/>
      <c r="FL1731" s="5"/>
      <c r="FM1731" s="5"/>
      <c r="FN1731" s="5"/>
      <c r="FO1731" s="5"/>
      <c r="FP1731" s="5"/>
      <c r="FQ1731" s="5"/>
      <c r="FR1731" s="5"/>
      <c r="FS1731" s="5"/>
      <c r="FT1731" s="5"/>
      <c r="FU1731" s="5"/>
      <c r="FV1731" s="5"/>
      <c r="FW1731" s="5"/>
      <c r="FX1731" s="5"/>
      <c r="FY1731" s="5"/>
      <c r="FZ1731" s="5"/>
      <c r="GA1731" s="5"/>
      <c r="GB1731" s="5"/>
      <c r="GC1731" s="5"/>
      <c r="GD1731" s="5"/>
      <c r="GE1731" s="5"/>
      <c r="GF1731" s="5"/>
      <c r="GG1731" s="5"/>
      <c r="GH1731" s="5"/>
      <c r="GI1731" s="5"/>
      <c r="GJ1731" s="5"/>
      <c r="GK1731" s="5"/>
      <c r="GL1731" s="5"/>
      <c r="GM1731" s="5"/>
      <c r="GN1731" s="5"/>
      <c r="GO1731" s="5"/>
      <c r="GP1731" s="5"/>
      <c r="GQ1731" s="5"/>
      <c r="GR1731" s="5"/>
      <c r="GS1731" s="5"/>
      <c r="GT1731" s="5"/>
      <c r="GU1731" s="5"/>
      <c r="GV1731" s="5"/>
      <c r="GW1731" s="5"/>
      <c r="GX1731" s="5"/>
      <c r="GY1731" s="5"/>
      <c r="GZ1731" s="5"/>
      <c r="HA1731" s="5"/>
      <c r="HB1731" s="5"/>
      <c r="HC1731" s="5"/>
      <c r="HD1731" s="5"/>
      <c r="HE1731" s="5"/>
      <c r="HF1731" s="5"/>
      <c r="HG1731" s="5"/>
      <c r="HH1731" s="5"/>
      <c r="HI1731" s="5"/>
      <c r="HJ1731" s="5"/>
      <c r="HK1731" s="5"/>
      <c r="HL1731" s="5"/>
      <c r="HM1731" s="5"/>
      <c r="HN1731" s="5"/>
      <c r="HO1731" s="5"/>
      <c r="HP1731" s="5"/>
      <c r="HQ1731" s="5"/>
      <c r="HR1731" s="5"/>
      <c r="HS1731" s="5"/>
      <c r="HT1731" s="5"/>
      <c r="HU1731" s="5"/>
      <c r="HV1731" s="5"/>
      <c r="HW1731" s="5"/>
      <c r="HX1731" s="5"/>
      <c r="HY1731" s="5"/>
      <c r="HZ1731" s="5"/>
      <c r="IA1731" s="5"/>
      <c r="IB1731" s="5"/>
      <c r="IC1731" s="5"/>
      <c r="ID1731" s="5"/>
      <c r="IE1731" s="5"/>
      <c r="IF1731" s="5"/>
      <c r="IG1731" s="5"/>
      <c r="IH1731" s="5"/>
      <c r="II1731" s="5"/>
      <c r="IJ1731" s="5"/>
      <c r="IK1731" s="5"/>
      <c r="IL1731" s="5"/>
      <c r="IM1731" s="5"/>
      <c r="IN1731" s="5"/>
      <c r="IO1731" s="5"/>
      <c r="IP1731" s="5"/>
      <c r="IQ1731" s="5"/>
      <c r="IR1731" s="5"/>
      <c r="IS1731" s="5"/>
      <c r="IT1731" s="5"/>
      <c r="IU1731" s="5"/>
      <c r="IV1731" s="5"/>
      <c r="IW1731" s="5"/>
      <c r="IX1731" s="5"/>
      <c r="IY1731" s="5"/>
      <c r="IZ1731" s="5"/>
      <c r="JA1731" s="5"/>
      <c r="JB1731" s="5"/>
      <c r="JC1731" s="5"/>
      <c r="JD1731" s="5"/>
      <c r="JE1731" s="5"/>
      <c r="JF1731" s="5"/>
      <c r="JG1731" s="5"/>
      <c r="JH1731" s="5"/>
      <c r="JI1731" s="5"/>
    </row>
    <row r="1732" spans="1:270" x14ac:dyDescent="0.35">
      <c r="A1732" s="80" t="s">
        <v>1192</v>
      </c>
      <c r="B1732" s="6" t="s">
        <v>1820</v>
      </c>
      <c r="C1732" s="45">
        <v>20</v>
      </c>
      <c r="D1732" s="24">
        <v>1990</v>
      </c>
      <c r="E1732" s="24" t="s">
        <v>13</v>
      </c>
    </row>
    <row r="1733" spans="1:270" x14ac:dyDescent="0.35">
      <c r="A1733" s="83" t="s">
        <v>1192</v>
      </c>
      <c r="B1733" s="35" t="s">
        <v>2132</v>
      </c>
      <c r="C1733" s="50">
        <v>30</v>
      </c>
      <c r="D1733" s="41">
        <v>1989</v>
      </c>
      <c r="E1733" s="41" t="s">
        <v>13</v>
      </c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  <c r="CE1733" s="2"/>
      <c r="CF1733" s="2"/>
      <c r="CG1733" s="2"/>
      <c r="CH1733" s="2"/>
      <c r="CI1733" s="2"/>
      <c r="CJ1733" s="2"/>
      <c r="CK1733" s="2"/>
      <c r="CL1733" s="2"/>
      <c r="CM1733" s="2"/>
      <c r="CN1733" s="2"/>
      <c r="CO1733" s="2"/>
      <c r="CP1733" s="2"/>
      <c r="CQ1733" s="2"/>
      <c r="CR1733" s="2"/>
      <c r="CS1733" s="2"/>
      <c r="CT1733" s="2"/>
      <c r="CU1733" s="2"/>
      <c r="CV1733" s="2"/>
      <c r="CW1733" s="2"/>
      <c r="CX1733" s="2"/>
      <c r="CY1733" s="2"/>
      <c r="CZ1733" s="2"/>
      <c r="DA1733" s="2"/>
      <c r="DB1733" s="2"/>
      <c r="DC1733" s="2"/>
      <c r="DD1733" s="2"/>
      <c r="DE1733" s="2"/>
      <c r="DF1733" s="2"/>
      <c r="DG1733" s="2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  <c r="GP1733" s="2"/>
      <c r="GQ1733" s="2"/>
      <c r="GR1733" s="2"/>
      <c r="GS1733" s="2"/>
      <c r="GT1733" s="2"/>
      <c r="GU1733" s="2"/>
      <c r="GV1733" s="2"/>
      <c r="GW1733" s="2"/>
      <c r="GX1733" s="2"/>
      <c r="GY1733" s="2"/>
      <c r="GZ1733" s="2"/>
      <c r="HA1733" s="2"/>
      <c r="HB1733" s="2"/>
      <c r="HC1733" s="2"/>
      <c r="HD1733" s="2"/>
      <c r="HE1733" s="2"/>
      <c r="HF1733" s="2"/>
      <c r="HG1733" s="2"/>
      <c r="HH1733" s="2"/>
      <c r="HI1733" s="2"/>
      <c r="HJ1733" s="2"/>
      <c r="HK1733" s="2"/>
      <c r="HL1733" s="2"/>
      <c r="HM1733" s="2"/>
      <c r="HN1733" s="2"/>
      <c r="HO1733" s="2"/>
      <c r="HP1733" s="2"/>
      <c r="HQ1733" s="2"/>
      <c r="HR1733" s="2"/>
      <c r="HS1733" s="2"/>
      <c r="HT1733" s="2"/>
      <c r="HU1733" s="2"/>
      <c r="HV1733" s="2"/>
      <c r="HW1733" s="2"/>
      <c r="HX1733" s="2"/>
      <c r="HY1733" s="2"/>
      <c r="HZ1733" s="2"/>
      <c r="IA1733" s="2"/>
      <c r="IB1733" s="2"/>
      <c r="IC1733" s="2"/>
      <c r="ID1733" s="2"/>
      <c r="IE1733" s="2"/>
      <c r="IF1733" s="2"/>
      <c r="IG1733" s="2"/>
      <c r="IH1733" s="2"/>
      <c r="II1733" s="2"/>
      <c r="IJ1733" s="2"/>
      <c r="IK1733" s="2"/>
      <c r="IL1733" s="2"/>
      <c r="IM1733" s="2"/>
      <c r="IN1733" s="2"/>
      <c r="IO1733" s="2"/>
      <c r="IP1733" s="2"/>
      <c r="IQ1733" s="2"/>
      <c r="IR1733" s="2"/>
      <c r="IS1733" s="2"/>
      <c r="IT1733" s="2"/>
      <c r="IU1733" s="2"/>
      <c r="IV1733" s="2"/>
      <c r="IW1733" s="2"/>
      <c r="IX1733" s="2"/>
      <c r="IY1733" s="2"/>
      <c r="IZ1733" s="2"/>
      <c r="JA1733" s="2"/>
      <c r="JB1733" s="2"/>
      <c r="JC1733" s="2"/>
      <c r="JD1733" s="2"/>
      <c r="JE1733" s="2"/>
      <c r="JF1733" s="2"/>
      <c r="JG1733" s="2"/>
      <c r="JH1733" s="2"/>
      <c r="JI1733" s="2"/>
    </row>
    <row r="1734" spans="1:270" x14ac:dyDescent="0.35">
      <c r="A1734" s="83" t="s">
        <v>1192</v>
      </c>
      <c r="B1734" s="35" t="s">
        <v>2346</v>
      </c>
      <c r="C1734" s="50">
        <v>50</v>
      </c>
      <c r="D1734" s="41">
        <v>1991</v>
      </c>
      <c r="E1734" s="41" t="s">
        <v>13</v>
      </c>
    </row>
    <row r="1735" spans="1:270" x14ac:dyDescent="0.35">
      <c r="A1735" s="80" t="s">
        <v>1195</v>
      </c>
      <c r="B1735" s="6" t="s">
        <v>1196</v>
      </c>
      <c r="C1735" s="45">
        <v>20</v>
      </c>
      <c r="D1735" s="1"/>
      <c r="E1735" s="24" t="s">
        <v>173</v>
      </c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  <c r="CI1735" s="2"/>
      <c r="CJ1735" s="2"/>
      <c r="CK1735" s="2"/>
      <c r="CL1735" s="2"/>
      <c r="CM1735" s="2"/>
      <c r="CN1735" s="2"/>
      <c r="CO1735" s="2"/>
      <c r="CP1735" s="2"/>
      <c r="CQ1735" s="2"/>
      <c r="CR1735" s="2"/>
      <c r="CS1735" s="2"/>
      <c r="CT1735" s="2"/>
      <c r="CU1735" s="2"/>
      <c r="CV1735" s="2"/>
      <c r="CW1735" s="2"/>
      <c r="CX1735" s="2"/>
      <c r="CY1735" s="2"/>
      <c r="CZ1735" s="2"/>
      <c r="DA1735" s="2"/>
      <c r="DB1735" s="2"/>
      <c r="DC1735" s="2"/>
      <c r="DD1735" s="2"/>
      <c r="DE1735" s="2"/>
      <c r="DF1735" s="2"/>
      <c r="DG1735" s="2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  <c r="GP1735" s="2"/>
      <c r="GQ1735" s="2"/>
      <c r="GR1735" s="2"/>
      <c r="GS1735" s="2"/>
      <c r="GT1735" s="2"/>
      <c r="GU1735" s="2"/>
      <c r="GV1735" s="2"/>
      <c r="GW1735" s="2"/>
      <c r="GX1735" s="2"/>
      <c r="GY1735" s="2"/>
      <c r="GZ1735" s="2"/>
      <c r="HA1735" s="2"/>
      <c r="HB1735" s="2"/>
      <c r="HC1735" s="2"/>
      <c r="HD1735" s="2"/>
      <c r="HE1735" s="2"/>
      <c r="HF1735" s="2"/>
      <c r="HG1735" s="2"/>
      <c r="HH1735" s="2"/>
      <c r="HI1735" s="2"/>
      <c r="HJ1735" s="2"/>
      <c r="HK1735" s="2"/>
      <c r="HL1735" s="2"/>
      <c r="HM1735" s="2"/>
      <c r="HN1735" s="2"/>
      <c r="HO1735" s="2"/>
      <c r="HP1735" s="2"/>
      <c r="HQ1735" s="2"/>
      <c r="HR1735" s="2"/>
      <c r="HS1735" s="2"/>
      <c r="HT1735" s="2"/>
      <c r="HU1735" s="2"/>
      <c r="HV1735" s="2"/>
      <c r="HW1735" s="2"/>
      <c r="HX1735" s="2"/>
      <c r="HY1735" s="2"/>
      <c r="HZ1735" s="2"/>
      <c r="IA1735" s="2"/>
      <c r="IB1735" s="2"/>
      <c r="IC1735" s="2"/>
      <c r="ID1735" s="2"/>
      <c r="IE1735" s="2"/>
      <c r="IF1735" s="2"/>
      <c r="IG1735" s="2"/>
      <c r="IH1735" s="2"/>
      <c r="II1735" s="2"/>
      <c r="IJ1735" s="2"/>
      <c r="IK1735" s="2"/>
      <c r="IL1735" s="2"/>
      <c r="IM1735" s="2"/>
      <c r="IN1735" s="2"/>
      <c r="IO1735" s="2"/>
      <c r="IP1735" s="2"/>
      <c r="IQ1735" s="2"/>
      <c r="IR1735" s="2"/>
      <c r="IS1735" s="2"/>
      <c r="IT1735" s="2"/>
      <c r="IU1735" s="2"/>
      <c r="IV1735" s="2"/>
      <c r="IW1735" s="2"/>
      <c r="IX1735" s="2"/>
      <c r="IY1735" s="2"/>
      <c r="IZ1735" s="2"/>
      <c r="JA1735" s="2"/>
      <c r="JB1735" s="2"/>
      <c r="JC1735" s="2"/>
      <c r="JD1735" s="5"/>
      <c r="JE1735" s="5"/>
      <c r="JF1735" s="5"/>
      <c r="JG1735" s="5"/>
      <c r="JH1735" s="5"/>
      <c r="JI1735" s="5"/>
    </row>
    <row r="1736" spans="1:270" x14ac:dyDescent="0.35">
      <c r="A1736" s="89" t="s">
        <v>1197</v>
      </c>
      <c r="B1736" s="35" t="s">
        <v>1198</v>
      </c>
      <c r="C1736" s="77"/>
      <c r="D1736" s="41"/>
      <c r="E1736" s="41" t="s">
        <v>10</v>
      </c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  <c r="CX1736" s="5"/>
      <c r="CY1736" s="5"/>
      <c r="CZ1736" s="5"/>
      <c r="DA1736" s="5"/>
      <c r="DB1736" s="5"/>
      <c r="DC1736" s="5"/>
      <c r="DD1736" s="5"/>
      <c r="DE1736" s="5"/>
      <c r="DF1736" s="5"/>
      <c r="DG1736" s="5"/>
      <c r="DH1736" s="5"/>
      <c r="DI1736" s="5"/>
      <c r="DJ1736" s="5"/>
      <c r="DK1736" s="5"/>
      <c r="DL1736" s="5"/>
      <c r="DM1736" s="5"/>
      <c r="DN1736" s="5"/>
      <c r="DO1736" s="5"/>
      <c r="DP1736" s="5"/>
      <c r="DQ1736" s="5"/>
      <c r="DR1736" s="5"/>
      <c r="DS1736" s="5"/>
      <c r="DT1736" s="5"/>
      <c r="DU1736" s="5"/>
      <c r="DV1736" s="5"/>
      <c r="DW1736" s="5"/>
      <c r="DX1736" s="5"/>
      <c r="DY1736" s="5"/>
      <c r="DZ1736" s="5"/>
      <c r="EA1736" s="5"/>
      <c r="EB1736" s="5"/>
      <c r="EC1736" s="5"/>
      <c r="ED1736" s="5"/>
      <c r="EE1736" s="5"/>
      <c r="EF1736" s="5"/>
      <c r="EG1736" s="5"/>
      <c r="EH1736" s="5"/>
      <c r="EI1736" s="5"/>
      <c r="EJ1736" s="5"/>
      <c r="EK1736" s="5"/>
      <c r="EL1736" s="5"/>
      <c r="EM1736" s="5"/>
      <c r="EN1736" s="5"/>
      <c r="EO1736" s="5"/>
      <c r="EP1736" s="5"/>
      <c r="EQ1736" s="5"/>
      <c r="ER1736" s="5"/>
      <c r="ES1736" s="5"/>
      <c r="ET1736" s="5"/>
      <c r="EU1736" s="5"/>
      <c r="EV1736" s="5"/>
      <c r="EW1736" s="5"/>
      <c r="EX1736" s="5"/>
      <c r="EY1736" s="5"/>
      <c r="EZ1736" s="5"/>
      <c r="FA1736" s="5"/>
      <c r="FB1736" s="5"/>
      <c r="FC1736" s="5"/>
      <c r="FD1736" s="5"/>
      <c r="FE1736" s="5"/>
      <c r="FF1736" s="5"/>
      <c r="FG1736" s="5"/>
      <c r="FH1736" s="5"/>
      <c r="FI1736" s="5"/>
      <c r="FJ1736" s="5"/>
      <c r="FK1736" s="5"/>
      <c r="FL1736" s="5"/>
      <c r="FM1736" s="5"/>
      <c r="FN1736" s="5"/>
      <c r="FO1736" s="5"/>
      <c r="FP1736" s="5"/>
      <c r="FQ1736" s="5"/>
      <c r="FR1736" s="5"/>
      <c r="FS1736" s="5"/>
      <c r="FT1736" s="5"/>
      <c r="FU1736" s="5"/>
      <c r="FV1736" s="5"/>
      <c r="FW1736" s="5"/>
      <c r="FX1736" s="5"/>
      <c r="FY1736" s="5"/>
      <c r="FZ1736" s="5"/>
      <c r="GA1736" s="5"/>
      <c r="GB1736" s="5"/>
      <c r="GC1736" s="5"/>
      <c r="GD1736" s="5"/>
      <c r="GE1736" s="5"/>
      <c r="GF1736" s="5"/>
      <c r="GG1736" s="5"/>
      <c r="GH1736" s="5"/>
      <c r="GI1736" s="5"/>
      <c r="GJ1736" s="5"/>
      <c r="GK1736" s="5"/>
      <c r="GL1736" s="5"/>
      <c r="GM1736" s="5"/>
      <c r="GN1736" s="5"/>
      <c r="GO1736" s="5"/>
      <c r="GP1736" s="5"/>
      <c r="GQ1736" s="5"/>
      <c r="GR1736" s="5"/>
      <c r="GS1736" s="5"/>
      <c r="GT1736" s="5"/>
      <c r="GU1736" s="5"/>
      <c r="GV1736" s="5"/>
      <c r="GW1736" s="5"/>
      <c r="GX1736" s="5"/>
      <c r="GY1736" s="5"/>
      <c r="GZ1736" s="5"/>
      <c r="HA1736" s="5"/>
      <c r="HB1736" s="5"/>
      <c r="HC1736" s="5"/>
      <c r="HD1736" s="5"/>
      <c r="HE1736" s="5"/>
      <c r="HF1736" s="5"/>
      <c r="HG1736" s="5"/>
      <c r="HH1736" s="5"/>
      <c r="HI1736" s="5"/>
      <c r="HJ1736" s="5"/>
      <c r="HK1736" s="5"/>
      <c r="HL1736" s="5"/>
      <c r="HM1736" s="5"/>
      <c r="HN1736" s="5"/>
      <c r="HO1736" s="5"/>
      <c r="HP1736" s="5"/>
      <c r="HQ1736" s="5"/>
      <c r="HR1736" s="5"/>
      <c r="HS1736" s="5"/>
      <c r="HT1736" s="5"/>
      <c r="HU1736" s="5"/>
      <c r="HV1736" s="5"/>
      <c r="HW1736" s="5"/>
      <c r="HX1736" s="5"/>
      <c r="HY1736" s="5"/>
      <c r="HZ1736" s="5"/>
      <c r="IA1736" s="5"/>
      <c r="IB1736" s="5"/>
      <c r="IC1736" s="5"/>
      <c r="ID1736" s="5"/>
      <c r="IE1736" s="5"/>
      <c r="IF1736" s="5"/>
      <c r="IG1736" s="5"/>
      <c r="IH1736" s="5"/>
      <c r="II1736" s="5"/>
      <c r="IJ1736" s="5"/>
      <c r="IK1736" s="5"/>
      <c r="IL1736" s="5"/>
      <c r="IM1736" s="5"/>
      <c r="IN1736" s="5"/>
      <c r="IO1736" s="5"/>
      <c r="IP1736" s="5"/>
      <c r="IQ1736" s="5"/>
      <c r="IR1736" s="5"/>
      <c r="IS1736" s="5"/>
      <c r="IT1736" s="5"/>
      <c r="IU1736" s="5"/>
      <c r="IV1736" s="5"/>
      <c r="IW1736" s="5"/>
      <c r="IX1736" s="5"/>
      <c r="IY1736" s="5"/>
      <c r="IZ1736" s="5"/>
      <c r="JA1736" s="5"/>
      <c r="JB1736" s="5"/>
      <c r="JC1736" s="5"/>
      <c r="JD1736" s="5"/>
      <c r="JE1736" s="5"/>
      <c r="JF1736" s="5"/>
      <c r="JG1736" s="5"/>
      <c r="JH1736" s="5"/>
      <c r="JI1736" s="5"/>
    </row>
    <row r="1737" spans="1:270" x14ac:dyDescent="0.35">
      <c r="A1737" s="81" t="s">
        <v>1199</v>
      </c>
      <c r="B1737" s="2" t="s">
        <v>1200</v>
      </c>
      <c r="C1737" s="43">
        <v>50</v>
      </c>
      <c r="D1737" s="24">
        <v>1982</v>
      </c>
      <c r="E1737" s="1" t="s">
        <v>873</v>
      </c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  <c r="CI1737" s="2"/>
      <c r="CJ1737" s="2"/>
      <c r="CK1737" s="2"/>
      <c r="CL1737" s="2"/>
      <c r="CM1737" s="2"/>
      <c r="CN1737" s="2"/>
      <c r="CO1737" s="2"/>
      <c r="CP1737" s="2"/>
      <c r="CQ1737" s="2"/>
      <c r="CR1737" s="2"/>
      <c r="CS1737" s="2"/>
      <c r="CT1737" s="2"/>
      <c r="CU1737" s="2"/>
      <c r="CV1737" s="2"/>
      <c r="CW1737" s="2"/>
      <c r="CX1737" s="2"/>
      <c r="CY1737" s="2"/>
      <c r="CZ1737" s="2"/>
      <c r="DA1737" s="2"/>
      <c r="DB1737" s="2"/>
      <c r="DC1737" s="2"/>
      <c r="DD1737" s="2"/>
      <c r="DE1737" s="2"/>
      <c r="DF1737" s="2"/>
      <c r="DG1737" s="2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  <c r="GP1737" s="2"/>
      <c r="GQ1737" s="2"/>
      <c r="GR1737" s="2"/>
      <c r="GS1737" s="2"/>
      <c r="GT1737" s="2"/>
      <c r="GU1737" s="2"/>
      <c r="GV1737" s="2"/>
      <c r="GW1737" s="2"/>
      <c r="GX1737" s="2"/>
      <c r="GY1737" s="2"/>
      <c r="GZ1737" s="2"/>
      <c r="HA1737" s="2"/>
      <c r="HB1737" s="2"/>
      <c r="HC1737" s="2"/>
      <c r="HD1737" s="2"/>
      <c r="HE1737" s="2"/>
      <c r="HF1737" s="2"/>
      <c r="HG1737" s="2"/>
      <c r="HH1737" s="2"/>
      <c r="HI1737" s="2"/>
      <c r="HJ1737" s="2"/>
      <c r="HK1737" s="2"/>
      <c r="HL1737" s="2"/>
      <c r="HM1737" s="2"/>
      <c r="HN1737" s="2"/>
      <c r="HO1737" s="2"/>
      <c r="HP1737" s="2"/>
      <c r="HQ1737" s="2"/>
      <c r="HR1737" s="2"/>
      <c r="HS1737" s="2"/>
      <c r="HT1737" s="2"/>
      <c r="HU1737" s="2"/>
      <c r="HV1737" s="2"/>
      <c r="HW1737" s="2"/>
      <c r="HX1737" s="2"/>
      <c r="HY1737" s="2"/>
      <c r="HZ1737" s="2"/>
      <c r="IA1737" s="2"/>
      <c r="IB1737" s="2"/>
      <c r="IC1737" s="2"/>
      <c r="ID1737" s="2"/>
      <c r="IE1737" s="2"/>
      <c r="IF1737" s="2"/>
      <c r="IG1737" s="2"/>
      <c r="IH1737" s="2"/>
      <c r="II1737" s="2"/>
      <c r="IJ1737" s="2"/>
      <c r="IK1737" s="2"/>
      <c r="IL1737" s="2"/>
      <c r="IM1737" s="2"/>
      <c r="IN1737" s="2"/>
      <c r="IO1737" s="2"/>
      <c r="IP1737" s="2"/>
      <c r="IQ1737" s="2"/>
      <c r="IR1737" s="2"/>
      <c r="IS1737" s="2"/>
      <c r="IT1737" s="2"/>
      <c r="IU1737" s="2"/>
      <c r="IV1737" s="2"/>
      <c r="IW1737" s="2"/>
      <c r="IX1737" s="2"/>
      <c r="IY1737" s="2"/>
      <c r="IZ1737" s="2"/>
      <c r="JA1737" s="2"/>
      <c r="JB1737" s="2"/>
      <c r="JC1737" s="2"/>
      <c r="JD1737" s="5"/>
      <c r="JE1737" s="5"/>
      <c r="JF1737" s="5"/>
      <c r="JG1737" s="5"/>
      <c r="JH1737" s="5"/>
      <c r="JI1737" s="5"/>
    </row>
    <row r="1738" spans="1:270" x14ac:dyDescent="0.35">
      <c r="A1738" s="80" t="s">
        <v>1201</v>
      </c>
      <c r="B1738" s="10" t="s">
        <v>1728</v>
      </c>
      <c r="C1738" s="43">
        <v>35</v>
      </c>
      <c r="D1738" s="1">
        <v>1983</v>
      </c>
      <c r="E1738" s="1" t="s">
        <v>6</v>
      </c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  <c r="CI1738" s="2"/>
      <c r="CJ1738" s="2"/>
      <c r="CK1738" s="2"/>
      <c r="CL1738" s="2"/>
      <c r="CM1738" s="2"/>
      <c r="CN1738" s="2"/>
      <c r="CO1738" s="2"/>
      <c r="CP1738" s="2"/>
      <c r="CQ1738" s="2"/>
      <c r="CR1738" s="2"/>
      <c r="CS1738" s="2"/>
      <c r="CT1738" s="2"/>
      <c r="CU1738" s="2"/>
      <c r="CV1738" s="2"/>
      <c r="CW1738" s="2"/>
      <c r="CX1738" s="2"/>
      <c r="CY1738" s="2"/>
      <c r="CZ1738" s="2"/>
      <c r="DA1738" s="2"/>
      <c r="DB1738" s="2"/>
      <c r="DC1738" s="2"/>
      <c r="DD1738" s="2"/>
      <c r="DE1738" s="2"/>
      <c r="DF1738" s="2"/>
      <c r="DG1738" s="2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  <c r="GP1738" s="2"/>
      <c r="GQ1738" s="2"/>
      <c r="GR1738" s="2"/>
      <c r="GS1738" s="2"/>
      <c r="GT1738" s="2"/>
      <c r="GU1738" s="2"/>
      <c r="GV1738" s="2"/>
      <c r="GW1738" s="2"/>
      <c r="GX1738" s="2"/>
      <c r="GY1738" s="2"/>
      <c r="GZ1738" s="2"/>
      <c r="HA1738" s="2"/>
      <c r="HB1738" s="2"/>
      <c r="HC1738" s="2"/>
      <c r="HD1738" s="2"/>
      <c r="HE1738" s="2"/>
      <c r="HF1738" s="2"/>
      <c r="HG1738" s="2"/>
      <c r="HH1738" s="2"/>
      <c r="HI1738" s="2"/>
      <c r="HJ1738" s="2"/>
      <c r="HK1738" s="2"/>
      <c r="HL1738" s="2"/>
      <c r="HM1738" s="2"/>
      <c r="HN1738" s="2"/>
      <c r="HO1738" s="2"/>
      <c r="HP1738" s="2"/>
      <c r="HQ1738" s="2"/>
      <c r="HR1738" s="2"/>
      <c r="HS1738" s="2"/>
      <c r="HT1738" s="2"/>
      <c r="HU1738" s="2"/>
      <c r="HV1738" s="2"/>
      <c r="HW1738" s="2"/>
      <c r="HX1738" s="2"/>
      <c r="HY1738" s="2"/>
      <c r="HZ1738" s="2"/>
      <c r="IA1738" s="2"/>
      <c r="IB1738" s="2"/>
      <c r="IC1738" s="2"/>
      <c r="ID1738" s="2"/>
      <c r="IE1738" s="2"/>
      <c r="IF1738" s="2"/>
      <c r="IG1738" s="2"/>
      <c r="IH1738" s="2"/>
      <c r="II1738" s="2"/>
      <c r="IJ1738" s="2"/>
      <c r="IK1738" s="2"/>
      <c r="IL1738" s="2"/>
      <c r="IM1738" s="2"/>
      <c r="IN1738" s="2"/>
      <c r="IO1738" s="2"/>
      <c r="IP1738" s="2"/>
      <c r="IQ1738" s="2"/>
      <c r="IR1738" s="2"/>
      <c r="IS1738" s="2"/>
      <c r="IT1738" s="2"/>
      <c r="IU1738" s="2"/>
      <c r="IV1738" s="2"/>
      <c r="IW1738" s="2"/>
      <c r="IX1738" s="2"/>
      <c r="IY1738" s="2"/>
      <c r="IZ1738" s="2"/>
      <c r="JA1738" s="2"/>
      <c r="JB1738" s="2"/>
      <c r="JC1738" s="2"/>
      <c r="JD1738" s="5"/>
      <c r="JE1738" s="5"/>
      <c r="JF1738" s="5"/>
      <c r="JG1738" s="5"/>
      <c r="JH1738" s="5"/>
      <c r="JI1738" s="5"/>
    </row>
    <row r="1739" spans="1:270" x14ac:dyDescent="0.35">
      <c r="A1739" s="80" t="s">
        <v>1201</v>
      </c>
      <c r="B1739" s="10" t="s">
        <v>1727</v>
      </c>
      <c r="C1739" s="43">
        <v>35</v>
      </c>
      <c r="D1739" s="1">
        <v>1986</v>
      </c>
      <c r="E1739" s="1" t="s">
        <v>6</v>
      </c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  <c r="CX1739" s="5"/>
      <c r="CY1739" s="5"/>
      <c r="CZ1739" s="5"/>
      <c r="DA1739" s="5"/>
      <c r="DB1739" s="5"/>
      <c r="DC1739" s="5"/>
      <c r="DD1739" s="5"/>
      <c r="DE1739" s="5"/>
      <c r="DF1739" s="5"/>
      <c r="DG1739" s="5"/>
      <c r="DH1739" s="5"/>
      <c r="DI1739" s="5"/>
      <c r="DJ1739" s="5"/>
      <c r="DK1739" s="5"/>
      <c r="DL1739" s="5"/>
      <c r="DM1739" s="5"/>
      <c r="DN1739" s="5"/>
      <c r="DO1739" s="5"/>
      <c r="DP1739" s="5"/>
      <c r="DQ1739" s="5"/>
      <c r="DR1739" s="5"/>
      <c r="DS1739" s="5"/>
      <c r="DT1739" s="5"/>
      <c r="DU1739" s="5"/>
      <c r="DV1739" s="5"/>
      <c r="DW1739" s="5"/>
      <c r="DX1739" s="5"/>
      <c r="DY1739" s="5"/>
      <c r="DZ1739" s="5"/>
      <c r="EA1739" s="5"/>
      <c r="EB1739" s="5"/>
      <c r="EC1739" s="5"/>
      <c r="ED1739" s="5"/>
      <c r="EE1739" s="5"/>
      <c r="EF1739" s="5"/>
      <c r="EG1739" s="5"/>
      <c r="EH1739" s="5"/>
      <c r="EI1739" s="5"/>
      <c r="EJ1739" s="5"/>
      <c r="EK1739" s="5"/>
      <c r="EL1739" s="5"/>
      <c r="EM1739" s="5"/>
      <c r="EN1739" s="5"/>
      <c r="EO1739" s="5"/>
      <c r="EP1739" s="5"/>
      <c r="EQ1739" s="5"/>
      <c r="ER1739" s="5"/>
      <c r="ES1739" s="5"/>
      <c r="ET1739" s="5"/>
      <c r="EU1739" s="5"/>
      <c r="EV1739" s="5"/>
      <c r="EW1739" s="5"/>
      <c r="EX1739" s="5"/>
      <c r="EY1739" s="5"/>
      <c r="EZ1739" s="5"/>
      <c r="FA1739" s="5"/>
      <c r="FB1739" s="5"/>
      <c r="FC1739" s="5"/>
      <c r="FD1739" s="5"/>
      <c r="FE1739" s="5"/>
      <c r="FF1739" s="5"/>
      <c r="FG1739" s="5"/>
      <c r="FH1739" s="5"/>
      <c r="FI1739" s="5"/>
      <c r="FJ1739" s="5"/>
      <c r="FK1739" s="5"/>
      <c r="FL1739" s="5"/>
      <c r="FM1739" s="5"/>
      <c r="FN1739" s="5"/>
      <c r="FO1739" s="5"/>
      <c r="FP1739" s="5"/>
      <c r="FQ1739" s="5"/>
      <c r="FR1739" s="5"/>
      <c r="FS1739" s="5"/>
      <c r="FT1739" s="5"/>
      <c r="FU1739" s="5"/>
      <c r="FV1739" s="5"/>
      <c r="FW1739" s="5"/>
      <c r="FX1739" s="5"/>
      <c r="FY1739" s="5"/>
      <c r="FZ1739" s="5"/>
      <c r="GA1739" s="5"/>
      <c r="GB1739" s="5"/>
      <c r="GC1739" s="5"/>
      <c r="GD1739" s="5"/>
      <c r="GE1739" s="5"/>
      <c r="GF1739" s="5"/>
      <c r="GG1739" s="5"/>
      <c r="GH1739" s="5"/>
      <c r="GI1739" s="5"/>
      <c r="GJ1739" s="5"/>
      <c r="GK1739" s="5"/>
      <c r="GL1739" s="5"/>
      <c r="GM1739" s="5"/>
      <c r="GN1739" s="5"/>
      <c r="GO1739" s="5"/>
      <c r="GP1739" s="5"/>
      <c r="GQ1739" s="5"/>
      <c r="GR1739" s="5"/>
      <c r="GS1739" s="5"/>
      <c r="GT1739" s="5"/>
      <c r="GU1739" s="5"/>
      <c r="GV1739" s="5"/>
      <c r="GW1739" s="5"/>
      <c r="GX1739" s="5"/>
      <c r="GY1739" s="5"/>
      <c r="GZ1739" s="5"/>
      <c r="HA1739" s="5"/>
      <c r="HB1739" s="5"/>
      <c r="HC1739" s="5"/>
      <c r="HD1739" s="5"/>
      <c r="HE1739" s="5"/>
      <c r="HF1739" s="5"/>
      <c r="HG1739" s="5"/>
      <c r="HH1739" s="5"/>
      <c r="HI1739" s="5"/>
      <c r="HJ1739" s="5"/>
      <c r="HK1739" s="5"/>
      <c r="HL1739" s="5"/>
      <c r="HM1739" s="5"/>
      <c r="HN1739" s="5"/>
      <c r="HO1739" s="5"/>
      <c r="HP1739" s="5"/>
      <c r="HQ1739" s="5"/>
      <c r="HR1739" s="5"/>
      <c r="HS1739" s="5"/>
      <c r="HT1739" s="5"/>
      <c r="HU1739" s="5"/>
      <c r="HV1739" s="5"/>
      <c r="HW1739" s="5"/>
      <c r="HX1739" s="5"/>
      <c r="HY1739" s="5"/>
      <c r="HZ1739" s="5"/>
      <c r="IA1739" s="5"/>
      <c r="IB1739" s="5"/>
      <c r="IC1739" s="5"/>
      <c r="ID1739" s="5"/>
      <c r="IE1739" s="5"/>
      <c r="IF1739" s="5"/>
      <c r="IG1739" s="5"/>
      <c r="IH1739" s="5"/>
      <c r="II1739" s="5"/>
      <c r="IJ1739" s="5"/>
      <c r="IK1739" s="5"/>
      <c r="IL1739" s="5"/>
      <c r="IM1739" s="5"/>
      <c r="IN1739" s="5"/>
      <c r="IO1739" s="5"/>
      <c r="IP1739" s="5"/>
      <c r="IQ1739" s="5"/>
      <c r="IR1739" s="5"/>
      <c r="IS1739" s="5"/>
      <c r="IT1739" s="5"/>
      <c r="IU1739" s="5"/>
      <c r="IV1739" s="5"/>
      <c r="IW1739" s="5"/>
      <c r="IX1739" s="5"/>
      <c r="IY1739" s="5"/>
      <c r="IZ1739" s="5"/>
      <c r="JA1739" s="5"/>
      <c r="JB1739" s="5"/>
      <c r="JC1739" s="5"/>
      <c r="JD1739" s="5"/>
      <c r="JE1739" s="5"/>
      <c r="JF1739" s="5"/>
      <c r="JG1739" s="5"/>
      <c r="JH1739" s="5"/>
      <c r="JI1739" s="5"/>
    </row>
    <row r="1740" spans="1:270" x14ac:dyDescent="0.35">
      <c r="A1740" s="80" t="s">
        <v>1201</v>
      </c>
      <c r="B1740" s="10" t="s">
        <v>1726</v>
      </c>
      <c r="C1740" s="45">
        <v>40</v>
      </c>
      <c r="D1740" s="1">
        <v>1984</v>
      </c>
      <c r="E1740" s="1" t="s">
        <v>6</v>
      </c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  <c r="CX1740" s="5"/>
      <c r="CY1740" s="5"/>
      <c r="CZ1740" s="5"/>
      <c r="DA1740" s="5"/>
      <c r="DB1740" s="5"/>
      <c r="DC1740" s="5"/>
      <c r="DD1740" s="5"/>
      <c r="DE1740" s="5"/>
      <c r="DF1740" s="5"/>
      <c r="DG1740" s="5"/>
      <c r="DH1740" s="5"/>
      <c r="DI1740" s="5"/>
      <c r="DJ1740" s="5"/>
      <c r="DK1740" s="5"/>
      <c r="DL1740" s="5"/>
      <c r="DM1740" s="5"/>
      <c r="DN1740" s="5"/>
      <c r="DO1740" s="5"/>
      <c r="DP1740" s="5"/>
      <c r="DQ1740" s="5"/>
      <c r="DR1740" s="5"/>
      <c r="DS1740" s="5"/>
      <c r="DT1740" s="5"/>
      <c r="DU1740" s="5"/>
      <c r="DV1740" s="5"/>
      <c r="DW1740" s="5"/>
      <c r="DX1740" s="5"/>
      <c r="DY1740" s="5"/>
      <c r="DZ1740" s="5"/>
      <c r="EA1740" s="5"/>
      <c r="EB1740" s="5"/>
      <c r="EC1740" s="5"/>
      <c r="ED1740" s="5"/>
      <c r="EE1740" s="5"/>
      <c r="EF1740" s="5"/>
      <c r="EG1740" s="5"/>
      <c r="EH1740" s="5"/>
      <c r="EI1740" s="5"/>
      <c r="EJ1740" s="5"/>
      <c r="EK1740" s="5"/>
      <c r="EL1740" s="5"/>
      <c r="EM1740" s="5"/>
      <c r="EN1740" s="5"/>
      <c r="EO1740" s="5"/>
      <c r="EP1740" s="5"/>
      <c r="EQ1740" s="5"/>
      <c r="ER1740" s="5"/>
      <c r="ES1740" s="5"/>
      <c r="ET1740" s="5"/>
      <c r="EU1740" s="5"/>
      <c r="EV1740" s="5"/>
      <c r="EW1740" s="5"/>
      <c r="EX1740" s="5"/>
      <c r="EY1740" s="5"/>
      <c r="EZ1740" s="5"/>
      <c r="FA1740" s="5"/>
      <c r="FB1740" s="5"/>
      <c r="FC1740" s="5"/>
      <c r="FD1740" s="5"/>
      <c r="FE1740" s="5"/>
      <c r="FF1740" s="5"/>
      <c r="FG1740" s="5"/>
      <c r="FH1740" s="5"/>
      <c r="FI1740" s="5"/>
      <c r="FJ1740" s="5"/>
      <c r="FK1740" s="5"/>
      <c r="FL1740" s="5"/>
      <c r="FM1740" s="5"/>
      <c r="FN1740" s="5"/>
      <c r="FO1740" s="5"/>
      <c r="FP1740" s="5"/>
      <c r="FQ1740" s="5"/>
      <c r="FR1740" s="5"/>
      <c r="FS1740" s="5"/>
      <c r="FT1740" s="5"/>
      <c r="FU1740" s="5"/>
      <c r="FV1740" s="5"/>
      <c r="FW1740" s="5"/>
      <c r="FX1740" s="5"/>
      <c r="FY1740" s="5"/>
      <c r="FZ1740" s="5"/>
      <c r="GA1740" s="5"/>
      <c r="GB1740" s="5"/>
      <c r="GC1740" s="5"/>
      <c r="GD1740" s="5"/>
      <c r="GE1740" s="5"/>
      <c r="GF1740" s="5"/>
      <c r="GG1740" s="5"/>
      <c r="GH1740" s="5"/>
      <c r="GI1740" s="5"/>
      <c r="GJ1740" s="5"/>
      <c r="GK1740" s="5"/>
      <c r="GL1740" s="5"/>
      <c r="GM1740" s="5"/>
      <c r="GN1740" s="5"/>
      <c r="GO1740" s="5"/>
      <c r="GP1740" s="5"/>
      <c r="GQ1740" s="5"/>
      <c r="GR1740" s="5"/>
      <c r="GS1740" s="5"/>
      <c r="GT1740" s="5"/>
      <c r="GU1740" s="5"/>
      <c r="GV1740" s="5"/>
      <c r="GW1740" s="5"/>
      <c r="GX1740" s="5"/>
      <c r="GY1740" s="5"/>
      <c r="GZ1740" s="5"/>
      <c r="HA1740" s="5"/>
      <c r="HB1740" s="5"/>
      <c r="HC1740" s="5"/>
      <c r="HD1740" s="5"/>
      <c r="HE1740" s="5"/>
      <c r="HF1740" s="5"/>
      <c r="HG1740" s="5"/>
      <c r="HH1740" s="5"/>
      <c r="HI1740" s="5"/>
      <c r="HJ1740" s="5"/>
      <c r="HK1740" s="5"/>
      <c r="HL1740" s="5"/>
      <c r="HM1740" s="5"/>
      <c r="HN1740" s="5"/>
      <c r="HO1740" s="5"/>
      <c r="HP1740" s="5"/>
      <c r="HQ1740" s="5"/>
      <c r="HR1740" s="5"/>
      <c r="HS1740" s="5"/>
      <c r="HT1740" s="5"/>
      <c r="HU1740" s="5"/>
      <c r="HV1740" s="5"/>
      <c r="HW1740" s="5"/>
      <c r="HX1740" s="5"/>
      <c r="HY1740" s="5"/>
      <c r="HZ1740" s="5"/>
      <c r="IA1740" s="5"/>
      <c r="IB1740" s="5"/>
      <c r="IC1740" s="5"/>
      <c r="ID1740" s="5"/>
      <c r="IE1740" s="5"/>
      <c r="IF1740" s="5"/>
      <c r="IG1740" s="5"/>
      <c r="IH1740" s="5"/>
      <c r="II1740" s="5"/>
      <c r="IJ1740" s="5"/>
      <c r="IK1740" s="5"/>
      <c r="IL1740" s="5"/>
      <c r="IM1740" s="5"/>
      <c r="IN1740" s="5"/>
      <c r="IO1740" s="5"/>
      <c r="IP1740" s="5"/>
      <c r="IQ1740" s="5"/>
      <c r="IR1740" s="5"/>
      <c r="IS1740" s="5"/>
      <c r="IT1740" s="5"/>
      <c r="IU1740" s="5"/>
      <c r="IV1740" s="5"/>
      <c r="IW1740" s="5"/>
      <c r="IX1740" s="5"/>
      <c r="IY1740" s="5"/>
      <c r="IZ1740" s="5"/>
      <c r="JA1740" s="5"/>
      <c r="JB1740" s="5"/>
      <c r="JC1740" s="5"/>
      <c r="JD1740" s="5"/>
      <c r="JE1740" s="5"/>
      <c r="JF1740" s="5"/>
      <c r="JG1740" s="5"/>
      <c r="JH1740" s="5"/>
      <c r="JI1740" s="5"/>
    </row>
    <row r="1741" spans="1:270" x14ac:dyDescent="0.35">
      <c r="A1741" s="80" t="s">
        <v>1201</v>
      </c>
      <c r="B1741" s="10" t="s">
        <v>1729</v>
      </c>
      <c r="C1741" s="45">
        <v>80</v>
      </c>
      <c r="D1741" s="1">
        <v>1979</v>
      </c>
      <c r="E1741" s="1" t="s">
        <v>6</v>
      </c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  <c r="CX1741" s="5"/>
      <c r="CY1741" s="5"/>
      <c r="CZ1741" s="5"/>
      <c r="DA1741" s="5"/>
      <c r="DB1741" s="5"/>
      <c r="DC1741" s="5"/>
      <c r="DD1741" s="5"/>
      <c r="DE1741" s="5"/>
      <c r="DF1741" s="5"/>
      <c r="DG1741" s="5"/>
      <c r="DH1741" s="5"/>
      <c r="DI1741" s="5"/>
      <c r="DJ1741" s="5"/>
      <c r="DK1741" s="5"/>
      <c r="DL1741" s="5"/>
      <c r="DM1741" s="5"/>
      <c r="DN1741" s="5"/>
      <c r="DO1741" s="5"/>
      <c r="DP1741" s="5"/>
      <c r="DQ1741" s="5"/>
      <c r="DR1741" s="5"/>
      <c r="DS1741" s="5"/>
      <c r="DT1741" s="5"/>
      <c r="DU1741" s="5"/>
      <c r="DV1741" s="5"/>
      <c r="DW1741" s="5"/>
      <c r="DX1741" s="5"/>
      <c r="DY1741" s="5"/>
      <c r="DZ1741" s="5"/>
      <c r="EA1741" s="5"/>
      <c r="EB1741" s="5"/>
      <c r="EC1741" s="5"/>
      <c r="ED1741" s="5"/>
      <c r="EE1741" s="5"/>
      <c r="EF1741" s="5"/>
      <c r="EG1741" s="5"/>
      <c r="EH1741" s="5"/>
      <c r="EI1741" s="5"/>
      <c r="EJ1741" s="5"/>
      <c r="EK1741" s="5"/>
      <c r="EL1741" s="5"/>
      <c r="EM1741" s="5"/>
      <c r="EN1741" s="5"/>
      <c r="EO1741" s="5"/>
      <c r="EP1741" s="5"/>
      <c r="EQ1741" s="5"/>
      <c r="ER1741" s="5"/>
      <c r="ES1741" s="5"/>
      <c r="ET1741" s="5"/>
      <c r="EU1741" s="5"/>
      <c r="EV1741" s="5"/>
      <c r="EW1741" s="5"/>
      <c r="EX1741" s="5"/>
      <c r="EY1741" s="5"/>
      <c r="EZ1741" s="5"/>
      <c r="FA1741" s="5"/>
      <c r="FB1741" s="5"/>
      <c r="FC1741" s="5"/>
      <c r="FD1741" s="5"/>
      <c r="FE1741" s="5"/>
      <c r="FF1741" s="5"/>
      <c r="FG1741" s="5"/>
      <c r="FH1741" s="5"/>
      <c r="FI1741" s="5"/>
      <c r="FJ1741" s="5"/>
      <c r="FK1741" s="5"/>
      <c r="FL1741" s="5"/>
      <c r="FM1741" s="5"/>
      <c r="FN1741" s="5"/>
      <c r="FO1741" s="5"/>
      <c r="FP1741" s="5"/>
      <c r="FQ1741" s="5"/>
      <c r="FR1741" s="5"/>
      <c r="FS1741" s="5"/>
      <c r="FT1741" s="5"/>
      <c r="FU1741" s="5"/>
      <c r="FV1741" s="5"/>
      <c r="FW1741" s="5"/>
      <c r="FX1741" s="5"/>
      <c r="FY1741" s="5"/>
      <c r="FZ1741" s="5"/>
      <c r="GA1741" s="5"/>
      <c r="GB1741" s="5"/>
      <c r="GC1741" s="5"/>
      <c r="GD1741" s="5"/>
      <c r="GE1741" s="5"/>
      <c r="GF1741" s="5"/>
      <c r="GG1741" s="5"/>
      <c r="GH1741" s="5"/>
      <c r="GI1741" s="5"/>
      <c r="GJ1741" s="5"/>
      <c r="GK1741" s="5"/>
      <c r="GL1741" s="5"/>
      <c r="GM1741" s="5"/>
      <c r="GN1741" s="5"/>
      <c r="GO1741" s="5"/>
      <c r="GP1741" s="5"/>
      <c r="GQ1741" s="5"/>
      <c r="GR1741" s="5"/>
      <c r="GS1741" s="5"/>
      <c r="GT1741" s="5"/>
      <c r="GU1741" s="5"/>
      <c r="GV1741" s="5"/>
      <c r="GW1741" s="5"/>
      <c r="GX1741" s="5"/>
      <c r="GY1741" s="5"/>
      <c r="GZ1741" s="5"/>
      <c r="HA1741" s="5"/>
      <c r="HB1741" s="5"/>
      <c r="HC1741" s="5"/>
      <c r="HD1741" s="5"/>
      <c r="HE1741" s="5"/>
      <c r="HF1741" s="5"/>
      <c r="HG1741" s="5"/>
      <c r="HH1741" s="5"/>
      <c r="HI1741" s="5"/>
      <c r="HJ1741" s="5"/>
      <c r="HK1741" s="5"/>
      <c r="HL1741" s="5"/>
      <c r="HM1741" s="5"/>
      <c r="HN1741" s="5"/>
      <c r="HO1741" s="5"/>
      <c r="HP1741" s="5"/>
      <c r="HQ1741" s="5"/>
      <c r="HR1741" s="5"/>
      <c r="HS1741" s="5"/>
      <c r="HT1741" s="5"/>
      <c r="HU1741" s="5"/>
      <c r="HV1741" s="5"/>
      <c r="HW1741" s="5"/>
      <c r="HX1741" s="5"/>
      <c r="HY1741" s="5"/>
      <c r="HZ1741" s="5"/>
      <c r="IA1741" s="5"/>
      <c r="IB1741" s="5"/>
      <c r="IC1741" s="5"/>
      <c r="ID1741" s="5"/>
      <c r="IE1741" s="5"/>
      <c r="IF1741" s="5"/>
      <c r="IG1741" s="5"/>
      <c r="IH1741" s="5"/>
      <c r="II1741" s="5"/>
      <c r="IJ1741" s="5"/>
      <c r="IK1741" s="5"/>
      <c r="IL1741" s="5"/>
      <c r="IM1741" s="5"/>
      <c r="IN1741" s="5"/>
      <c r="IO1741" s="5"/>
      <c r="IP1741" s="5"/>
      <c r="IQ1741" s="5"/>
      <c r="IR1741" s="5"/>
      <c r="IS1741" s="5"/>
      <c r="IT1741" s="5"/>
      <c r="IU1741" s="5"/>
      <c r="IV1741" s="5"/>
      <c r="IW1741" s="5"/>
      <c r="IX1741" s="5"/>
      <c r="IY1741" s="5"/>
      <c r="IZ1741" s="5"/>
      <c r="JA1741" s="5"/>
      <c r="JB1741" s="5"/>
      <c r="JC1741" s="5"/>
      <c r="JD1741" s="5"/>
      <c r="JE1741" s="5"/>
      <c r="JF1741" s="5"/>
      <c r="JG1741" s="5"/>
      <c r="JH1741" s="5"/>
      <c r="JI1741" s="5"/>
    </row>
    <row r="1742" spans="1:270" s="117" customFormat="1" x14ac:dyDescent="0.35">
      <c r="A1742" s="80" t="s">
        <v>1201</v>
      </c>
      <c r="B1742" s="10" t="s">
        <v>35</v>
      </c>
      <c r="C1742" s="45">
        <v>80</v>
      </c>
      <c r="D1742" s="1">
        <v>1981</v>
      </c>
      <c r="E1742" s="1" t="s">
        <v>6</v>
      </c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  <c r="CX1742" s="5"/>
      <c r="CY1742" s="5"/>
      <c r="CZ1742" s="5"/>
      <c r="DA1742" s="5"/>
      <c r="DB1742" s="5"/>
      <c r="DC1742" s="5"/>
      <c r="DD1742" s="5"/>
      <c r="DE1742" s="5"/>
      <c r="DF1742" s="5"/>
      <c r="DG1742" s="5"/>
      <c r="DH1742" s="5"/>
      <c r="DI1742" s="5"/>
      <c r="DJ1742" s="5"/>
      <c r="DK1742" s="5"/>
      <c r="DL1742" s="5"/>
      <c r="DM1742" s="5"/>
      <c r="DN1742" s="5"/>
      <c r="DO1742" s="5"/>
      <c r="DP1742" s="5"/>
      <c r="DQ1742" s="5"/>
      <c r="DR1742" s="5"/>
      <c r="DS1742" s="5"/>
      <c r="DT1742" s="5"/>
      <c r="DU1742" s="5"/>
      <c r="DV1742" s="5"/>
      <c r="DW1742" s="5"/>
      <c r="DX1742" s="5"/>
      <c r="DY1742" s="5"/>
      <c r="DZ1742" s="5"/>
      <c r="EA1742" s="5"/>
      <c r="EB1742" s="5"/>
      <c r="EC1742" s="5"/>
      <c r="ED1742" s="5"/>
      <c r="EE1742" s="5"/>
      <c r="EF1742" s="5"/>
      <c r="EG1742" s="5"/>
      <c r="EH1742" s="5"/>
      <c r="EI1742" s="5"/>
      <c r="EJ1742" s="5"/>
      <c r="EK1742" s="5"/>
      <c r="EL1742" s="5"/>
      <c r="EM1742" s="5"/>
      <c r="EN1742" s="5"/>
      <c r="EO1742" s="5"/>
      <c r="EP1742" s="5"/>
      <c r="EQ1742" s="5"/>
      <c r="ER1742" s="5"/>
      <c r="ES1742" s="5"/>
      <c r="ET1742" s="5"/>
      <c r="EU1742" s="5"/>
      <c r="EV1742" s="5"/>
      <c r="EW1742" s="5"/>
      <c r="EX1742" s="5"/>
      <c r="EY1742" s="5"/>
      <c r="EZ1742" s="5"/>
      <c r="FA1742" s="5"/>
      <c r="FB1742" s="5"/>
      <c r="FC1742" s="5"/>
      <c r="FD1742" s="5"/>
      <c r="FE1742" s="5"/>
      <c r="FF1742" s="5"/>
      <c r="FG1742" s="5"/>
      <c r="FH1742" s="5"/>
      <c r="FI1742" s="5"/>
      <c r="FJ1742" s="5"/>
      <c r="FK1742" s="5"/>
      <c r="FL1742" s="5"/>
      <c r="FM1742" s="5"/>
      <c r="FN1742" s="5"/>
      <c r="FO1742" s="5"/>
      <c r="FP1742" s="5"/>
      <c r="FQ1742" s="5"/>
      <c r="FR1742" s="5"/>
      <c r="FS1742" s="5"/>
      <c r="FT1742" s="5"/>
      <c r="FU1742" s="5"/>
      <c r="FV1742" s="5"/>
      <c r="FW1742" s="5"/>
      <c r="FX1742" s="5"/>
      <c r="FY1742" s="5"/>
      <c r="FZ1742" s="5"/>
      <c r="GA1742" s="5"/>
      <c r="GB1742" s="5"/>
      <c r="GC1742" s="5"/>
      <c r="GD1742" s="5"/>
      <c r="GE1742" s="5"/>
      <c r="GF1742" s="5"/>
      <c r="GG1742" s="5"/>
      <c r="GH1742" s="5"/>
      <c r="GI1742" s="5"/>
      <c r="GJ1742" s="5"/>
      <c r="GK1742" s="5"/>
      <c r="GL1742" s="5"/>
      <c r="GM1742" s="5"/>
      <c r="GN1742" s="5"/>
      <c r="GO1742" s="5"/>
      <c r="GP1742" s="5"/>
      <c r="GQ1742" s="5"/>
      <c r="GR1742" s="5"/>
      <c r="GS1742" s="5"/>
      <c r="GT1742" s="5"/>
      <c r="GU1742" s="5"/>
      <c r="GV1742" s="5"/>
      <c r="GW1742" s="5"/>
      <c r="GX1742" s="5"/>
      <c r="GY1742" s="5"/>
      <c r="GZ1742" s="5"/>
      <c r="HA1742" s="5"/>
      <c r="HB1742" s="5"/>
      <c r="HC1742" s="5"/>
      <c r="HD1742" s="5"/>
      <c r="HE1742" s="5"/>
      <c r="HF1742" s="5"/>
      <c r="HG1742" s="5"/>
      <c r="HH1742" s="5"/>
      <c r="HI1742" s="5"/>
      <c r="HJ1742" s="5"/>
      <c r="HK1742" s="5"/>
      <c r="HL1742" s="5"/>
      <c r="HM1742" s="5"/>
      <c r="HN1742" s="5"/>
      <c r="HO1742" s="5"/>
      <c r="HP1742" s="5"/>
      <c r="HQ1742" s="5"/>
      <c r="HR1742" s="5"/>
      <c r="HS1742" s="5"/>
      <c r="HT1742" s="5"/>
      <c r="HU1742" s="5"/>
      <c r="HV1742" s="5"/>
      <c r="HW1742" s="5"/>
      <c r="HX1742" s="5"/>
      <c r="HY1742" s="5"/>
      <c r="HZ1742" s="5"/>
      <c r="IA1742" s="5"/>
      <c r="IB1742" s="5"/>
      <c r="IC1742" s="5"/>
      <c r="ID1742" s="5"/>
      <c r="IE1742" s="5"/>
      <c r="IF1742" s="5"/>
      <c r="IG1742" s="5"/>
      <c r="IH1742" s="5"/>
      <c r="II1742" s="5"/>
      <c r="IJ1742" s="5"/>
      <c r="IK1742" s="5"/>
      <c r="IL1742" s="5"/>
      <c r="IM1742" s="5"/>
      <c r="IN1742" s="5"/>
      <c r="IO1742" s="5"/>
      <c r="IP1742" s="5"/>
      <c r="IQ1742" s="5"/>
      <c r="IR1742" s="5"/>
      <c r="IS1742" s="5"/>
      <c r="IT1742" s="5"/>
      <c r="IU1742" s="5"/>
      <c r="IV1742" s="5"/>
      <c r="IW1742" s="5"/>
      <c r="IX1742" s="5"/>
      <c r="IY1742" s="5"/>
      <c r="IZ1742" s="5"/>
      <c r="JA1742" s="5"/>
      <c r="JB1742" s="5"/>
      <c r="JC1742" s="5"/>
      <c r="JD1742" s="5"/>
      <c r="JE1742" s="5"/>
      <c r="JF1742" s="5"/>
      <c r="JG1742" s="5"/>
      <c r="JH1742" s="5"/>
      <c r="JI1742" s="5"/>
      <c r="JJ1742" s="4"/>
    </row>
    <row r="1743" spans="1:270" x14ac:dyDescent="0.35">
      <c r="A1743" s="80" t="s">
        <v>1202</v>
      </c>
      <c r="B1743" s="10" t="s">
        <v>1471</v>
      </c>
      <c r="C1743" s="45">
        <v>500</v>
      </c>
      <c r="D1743" s="1">
        <v>1974</v>
      </c>
      <c r="E1743" s="1" t="s">
        <v>1401</v>
      </c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  <c r="CX1743" s="5"/>
      <c r="CY1743" s="5"/>
      <c r="CZ1743" s="5"/>
      <c r="DA1743" s="5"/>
      <c r="DB1743" s="5"/>
      <c r="DC1743" s="5"/>
      <c r="DD1743" s="5"/>
      <c r="DE1743" s="5"/>
      <c r="DF1743" s="5"/>
      <c r="DG1743" s="5"/>
      <c r="DH1743" s="5"/>
      <c r="DI1743" s="5"/>
      <c r="DJ1743" s="5"/>
      <c r="DK1743" s="5"/>
      <c r="DL1743" s="5"/>
      <c r="DM1743" s="5"/>
      <c r="DN1743" s="5"/>
      <c r="DO1743" s="5"/>
      <c r="DP1743" s="5"/>
      <c r="DQ1743" s="5"/>
      <c r="DR1743" s="5"/>
      <c r="DS1743" s="5"/>
      <c r="DT1743" s="5"/>
      <c r="DU1743" s="5"/>
      <c r="DV1743" s="5"/>
      <c r="DW1743" s="5"/>
      <c r="DX1743" s="5"/>
      <c r="DY1743" s="5"/>
      <c r="DZ1743" s="5"/>
      <c r="EA1743" s="5"/>
      <c r="EB1743" s="5"/>
      <c r="EC1743" s="5"/>
      <c r="ED1743" s="5"/>
      <c r="EE1743" s="5"/>
      <c r="EF1743" s="5"/>
      <c r="EG1743" s="5"/>
      <c r="EH1743" s="5"/>
      <c r="EI1743" s="5"/>
      <c r="EJ1743" s="5"/>
      <c r="EK1743" s="5"/>
      <c r="EL1743" s="5"/>
      <c r="EM1743" s="5"/>
      <c r="EN1743" s="5"/>
      <c r="EO1743" s="5"/>
      <c r="EP1743" s="5"/>
      <c r="EQ1743" s="5"/>
      <c r="ER1743" s="5"/>
      <c r="ES1743" s="5"/>
      <c r="ET1743" s="5"/>
      <c r="EU1743" s="5"/>
      <c r="EV1743" s="5"/>
      <c r="EW1743" s="5"/>
      <c r="EX1743" s="5"/>
      <c r="EY1743" s="5"/>
      <c r="EZ1743" s="5"/>
      <c r="FA1743" s="5"/>
      <c r="FB1743" s="5"/>
      <c r="FC1743" s="5"/>
      <c r="FD1743" s="5"/>
      <c r="FE1743" s="5"/>
      <c r="FF1743" s="5"/>
      <c r="FG1743" s="5"/>
      <c r="FH1743" s="5"/>
      <c r="FI1743" s="5"/>
      <c r="FJ1743" s="5"/>
      <c r="FK1743" s="5"/>
      <c r="FL1743" s="5"/>
      <c r="FM1743" s="5"/>
      <c r="FN1743" s="5"/>
      <c r="FO1743" s="5"/>
      <c r="FP1743" s="5"/>
      <c r="FQ1743" s="5"/>
      <c r="FR1743" s="5"/>
      <c r="FS1743" s="5"/>
      <c r="FT1743" s="5"/>
      <c r="FU1743" s="5"/>
      <c r="FV1743" s="5"/>
      <c r="FW1743" s="5"/>
      <c r="FX1743" s="5"/>
      <c r="FY1743" s="5"/>
      <c r="FZ1743" s="5"/>
      <c r="GA1743" s="5"/>
      <c r="GB1743" s="5"/>
      <c r="GC1743" s="5"/>
      <c r="GD1743" s="5"/>
      <c r="GE1743" s="5"/>
      <c r="GF1743" s="5"/>
      <c r="GG1743" s="5"/>
      <c r="GH1743" s="5"/>
      <c r="GI1743" s="5"/>
      <c r="GJ1743" s="5"/>
      <c r="GK1743" s="5"/>
      <c r="GL1743" s="5"/>
      <c r="GM1743" s="5"/>
      <c r="GN1743" s="5"/>
      <c r="GO1743" s="5"/>
      <c r="GP1743" s="5"/>
      <c r="GQ1743" s="5"/>
      <c r="GR1743" s="5"/>
      <c r="GS1743" s="5"/>
      <c r="GT1743" s="5"/>
      <c r="GU1743" s="5"/>
      <c r="GV1743" s="5"/>
      <c r="GW1743" s="5"/>
      <c r="GX1743" s="5"/>
      <c r="GY1743" s="5"/>
      <c r="GZ1743" s="5"/>
      <c r="HA1743" s="5"/>
      <c r="HB1743" s="5"/>
      <c r="HC1743" s="5"/>
      <c r="HD1743" s="5"/>
      <c r="HE1743" s="5"/>
      <c r="HF1743" s="5"/>
      <c r="HG1743" s="5"/>
      <c r="HH1743" s="5"/>
      <c r="HI1743" s="5"/>
      <c r="HJ1743" s="5"/>
      <c r="HK1743" s="5"/>
      <c r="HL1743" s="5"/>
      <c r="HM1743" s="5"/>
      <c r="HN1743" s="5"/>
      <c r="HO1743" s="5"/>
      <c r="HP1743" s="5"/>
      <c r="HQ1743" s="5"/>
      <c r="HR1743" s="5"/>
      <c r="HS1743" s="5"/>
      <c r="HT1743" s="5"/>
      <c r="HU1743" s="5"/>
      <c r="HV1743" s="5"/>
      <c r="HW1743" s="5"/>
      <c r="HX1743" s="5"/>
      <c r="HY1743" s="5"/>
      <c r="HZ1743" s="5"/>
      <c r="IA1743" s="5"/>
      <c r="IB1743" s="5"/>
      <c r="IC1743" s="5"/>
      <c r="ID1743" s="5"/>
      <c r="IE1743" s="5"/>
      <c r="IF1743" s="5"/>
      <c r="IG1743" s="5"/>
      <c r="IH1743" s="5"/>
      <c r="II1743" s="5"/>
      <c r="IJ1743" s="5"/>
      <c r="IK1743" s="5"/>
      <c r="IL1743" s="5"/>
      <c r="IM1743" s="5"/>
      <c r="IN1743" s="5"/>
      <c r="IO1743" s="5"/>
      <c r="IP1743" s="5"/>
      <c r="IQ1743" s="5"/>
      <c r="IR1743" s="5"/>
      <c r="IS1743" s="5"/>
      <c r="IT1743" s="5"/>
      <c r="IU1743" s="5"/>
      <c r="IV1743" s="5"/>
      <c r="IW1743" s="5"/>
      <c r="IX1743" s="5"/>
      <c r="IY1743" s="5"/>
      <c r="IZ1743" s="5"/>
      <c r="JA1743" s="5"/>
      <c r="JB1743" s="5"/>
      <c r="JC1743" s="5"/>
      <c r="JD1743" s="5"/>
      <c r="JE1743" s="5"/>
      <c r="JF1743" s="5"/>
      <c r="JG1743" s="5"/>
      <c r="JH1743" s="5"/>
      <c r="JI1743" s="5"/>
    </row>
    <row r="1744" spans="1:270" x14ac:dyDescent="0.35">
      <c r="A1744" s="86" t="s">
        <v>1202</v>
      </c>
      <c r="B1744" s="6" t="s">
        <v>1217</v>
      </c>
      <c r="C1744" s="45">
        <v>60</v>
      </c>
      <c r="D1744" s="24">
        <v>1983</v>
      </c>
      <c r="E1744" s="24" t="s">
        <v>1401</v>
      </c>
    </row>
    <row r="1745" spans="1:269" x14ac:dyDescent="0.35">
      <c r="A1745" s="80" t="s">
        <v>1203</v>
      </c>
      <c r="B1745" s="6" t="s">
        <v>1730</v>
      </c>
      <c r="C1745" s="45">
        <v>40</v>
      </c>
      <c r="D1745" s="24">
        <v>1984</v>
      </c>
      <c r="E1745" s="24" t="s">
        <v>6</v>
      </c>
    </row>
    <row r="1746" spans="1:269" x14ac:dyDescent="0.35">
      <c r="A1746" s="80" t="s">
        <v>1204</v>
      </c>
      <c r="B1746" s="6" t="s">
        <v>1205</v>
      </c>
      <c r="C1746" s="45">
        <v>40</v>
      </c>
      <c r="D1746" s="1">
        <v>1991</v>
      </c>
      <c r="E1746" s="24" t="s">
        <v>6</v>
      </c>
    </row>
    <row r="1747" spans="1:269" x14ac:dyDescent="0.35">
      <c r="A1747" s="83" t="s">
        <v>2264</v>
      </c>
      <c r="B1747" s="35" t="s">
        <v>2265</v>
      </c>
      <c r="C1747" s="50">
        <v>80</v>
      </c>
      <c r="D1747" s="41">
        <v>1977</v>
      </c>
      <c r="E1747" s="41" t="s">
        <v>2180</v>
      </c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  <c r="CX1747" s="5"/>
      <c r="CY1747" s="5"/>
      <c r="CZ1747" s="5"/>
      <c r="DA1747" s="5"/>
      <c r="DB1747" s="5"/>
      <c r="DC1747" s="5"/>
      <c r="DD1747" s="5"/>
      <c r="DE1747" s="5"/>
      <c r="DF1747" s="5"/>
      <c r="DG1747" s="5"/>
      <c r="DH1747" s="5"/>
      <c r="DI1747" s="5"/>
      <c r="DJ1747" s="5"/>
      <c r="DK1747" s="5"/>
      <c r="DL1747" s="5"/>
      <c r="DM1747" s="5"/>
      <c r="DN1747" s="5"/>
      <c r="DO1747" s="5"/>
      <c r="DP1747" s="5"/>
      <c r="DQ1747" s="5"/>
      <c r="DR1747" s="5"/>
      <c r="DS1747" s="5"/>
      <c r="DT1747" s="5"/>
      <c r="DU1747" s="5"/>
      <c r="DV1747" s="5"/>
      <c r="DW1747" s="5"/>
      <c r="DX1747" s="5"/>
      <c r="DY1747" s="5"/>
      <c r="DZ1747" s="5"/>
      <c r="EA1747" s="5"/>
      <c r="EB1747" s="5"/>
      <c r="EC1747" s="5"/>
      <c r="ED1747" s="5"/>
      <c r="EE1747" s="5"/>
      <c r="EF1747" s="5"/>
      <c r="EG1747" s="5"/>
      <c r="EH1747" s="5"/>
      <c r="EI1747" s="5"/>
      <c r="EJ1747" s="5"/>
      <c r="EK1747" s="5"/>
      <c r="EL1747" s="5"/>
      <c r="EM1747" s="5"/>
      <c r="EN1747" s="5"/>
      <c r="EO1747" s="5"/>
      <c r="EP1747" s="5"/>
      <c r="EQ1747" s="5"/>
      <c r="ER1747" s="5"/>
      <c r="ES1747" s="5"/>
      <c r="ET1747" s="5"/>
      <c r="EU1747" s="5"/>
      <c r="EV1747" s="5"/>
      <c r="EW1747" s="5"/>
      <c r="EX1747" s="5"/>
      <c r="EY1747" s="5"/>
      <c r="EZ1747" s="5"/>
      <c r="FA1747" s="5"/>
      <c r="FB1747" s="5"/>
      <c r="FC1747" s="5"/>
      <c r="FD1747" s="5"/>
      <c r="FE1747" s="5"/>
      <c r="FF1747" s="5"/>
      <c r="FG1747" s="5"/>
      <c r="FH1747" s="5"/>
      <c r="FI1747" s="5"/>
      <c r="FJ1747" s="5"/>
      <c r="FK1747" s="5"/>
      <c r="FL1747" s="5"/>
      <c r="FM1747" s="5"/>
      <c r="FN1747" s="5"/>
      <c r="FO1747" s="5"/>
      <c r="FP1747" s="5"/>
      <c r="FQ1747" s="5"/>
      <c r="FR1747" s="5"/>
      <c r="FS1747" s="5"/>
      <c r="FT1747" s="5"/>
      <c r="FU1747" s="5"/>
      <c r="FV1747" s="5"/>
      <c r="FW1747" s="5"/>
      <c r="FX1747" s="5"/>
      <c r="FY1747" s="5"/>
      <c r="FZ1747" s="5"/>
      <c r="GA1747" s="5"/>
      <c r="GB1747" s="5"/>
      <c r="GC1747" s="5"/>
      <c r="GD1747" s="5"/>
      <c r="GE1747" s="5"/>
      <c r="GF1747" s="5"/>
      <c r="GG1747" s="5"/>
      <c r="GH1747" s="5"/>
      <c r="GI1747" s="5"/>
      <c r="GJ1747" s="5"/>
      <c r="GK1747" s="5"/>
      <c r="GL1747" s="5"/>
      <c r="GM1747" s="5"/>
      <c r="GN1747" s="5"/>
      <c r="GO1747" s="5"/>
      <c r="GP1747" s="5"/>
      <c r="GQ1747" s="5"/>
      <c r="GR1747" s="5"/>
      <c r="GS1747" s="5"/>
      <c r="GT1747" s="5"/>
      <c r="GU1747" s="5"/>
      <c r="GV1747" s="5"/>
      <c r="GW1747" s="5"/>
      <c r="GX1747" s="5"/>
      <c r="GY1747" s="5"/>
      <c r="GZ1747" s="5"/>
      <c r="HA1747" s="5"/>
      <c r="HB1747" s="5"/>
      <c r="HC1747" s="5"/>
      <c r="HD1747" s="5"/>
      <c r="HE1747" s="5"/>
      <c r="HF1747" s="5"/>
      <c r="HG1747" s="5"/>
      <c r="HH1747" s="5"/>
      <c r="HI1747" s="5"/>
      <c r="HJ1747" s="5"/>
      <c r="HK1747" s="5"/>
      <c r="HL1747" s="5"/>
      <c r="HM1747" s="5"/>
      <c r="HN1747" s="5"/>
      <c r="HO1747" s="5"/>
      <c r="HP1747" s="5"/>
      <c r="HQ1747" s="5"/>
      <c r="HR1747" s="5"/>
      <c r="HS1747" s="5"/>
      <c r="HT1747" s="5"/>
      <c r="HU1747" s="5"/>
      <c r="HV1747" s="5"/>
      <c r="HW1747" s="5"/>
      <c r="HX1747" s="5"/>
      <c r="HY1747" s="5"/>
      <c r="HZ1747" s="5"/>
      <c r="IA1747" s="5"/>
      <c r="IB1747" s="5"/>
      <c r="IC1747" s="5"/>
      <c r="ID1747" s="5"/>
      <c r="IE1747" s="5"/>
      <c r="IF1747" s="5"/>
      <c r="IG1747" s="5"/>
      <c r="IH1747" s="5"/>
      <c r="II1747" s="5"/>
      <c r="IJ1747" s="5"/>
      <c r="IK1747" s="5"/>
      <c r="IL1747" s="5"/>
      <c r="IM1747" s="5"/>
      <c r="IN1747" s="5"/>
      <c r="IO1747" s="5"/>
      <c r="IP1747" s="5"/>
      <c r="IQ1747" s="5"/>
      <c r="IR1747" s="5"/>
      <c r="IS1747" s="5"/>
      <c r="IT1747" s="5"/>
      <c r="IU1747" s="5"/>
      <c r="IV1747" s="5"/>
      <c r="IW1747" s="5"/>
      <c r="IX1747" s="5"/>
      <c r="IY1747" s="5"/>
      <c r="IZ1747" s="5"/>
      <c r="JA1747" s="5"/>
      <c r="JB1747" s="5"/>
      <c r="JC1747" s="5"/>
      <c r="JD1747" s="5"/>
      <c r="JE1747" s="5"/>
      <c r="JF1747" s="5"/>
      <c r="JG1747" s="5"/>
      <c r="JH1747" s="5"/>
      <c r="JI1747" s="5"/>
    </row>
    <row r="1748" spans="1:269" x14ac:dyDescent="0.35">
      <c r="A1748" s="83" t="s">
        <v>2266</v>
      </c>
      <c r="B1748" s="35" t="s">
        <v>2267</v>
      </c>
      <c r="C1748" s="50">
        <v>50</v>
      </c>
      <c r="D1748" s="41">
        <v>1986</v>
      </c>
      <c r="E1748" s="41" t="s">
        <v>10</v>
      </c>
    </row>
    <row r="1749" spans="1:269" x14ac:dyDescent="0.35">
      <c r="A1749" s="89" t="s">
        <v>1206</v>
      </c>
      <c r="B1749" s="39" t="s">
        <v>1207</v>
      </c>
      <c r="C1749" s="57"/>
      <c r="D1749" s="58">
        <v>1976</v>
      </c>
      <c r="E1749" s="41" t="s">
        <v>6</v>
      </c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  <c r="CX1749" s="5"/>
      <c r="CY1749" s="5"/>
      <c r="CZ1749" s="5"/>
      <c r="DA1749" s="5"/>
      <c r="DB1749" s="5"/>
      <c r="DC1749" s="5"/>
      <c r="DD1749" s="5"/>
      <c r="DE1749" s="5"/>
      <c r="DF1749" s="5"/>
      <c r="DG1749" s="5"/>
      <c r="DH1749" s="5"/>
      <c r="DI1749" s="5"/>
      <c r="DJ1749" s="5"/>
      <c r="DK1749" s="5"/>
      <c r="DL1749" s="5"/>
      <c r="DM1749" s="5"/>
      <c r="DN1749" s="5"/>
      <c r="DO1749" s="5"/>
      <c r="DP1749" s="5"/>
      <c r="DQ1749" s="5"/>
      <c r="DR1749" s="5"/>
      <c r="DS1749" s="5"/>
      <c r="DT1749" s="5"/>
      <c r="DU1749" s="5"/>
      <c r="DV1749" s="5"/>
      <c r="DW1749" s="5"/>
      <c r="DX1749" s="5"/>
      <c r="DY1749" s="5"/>
      <c r="DZ1749" s="5"/>
      <c r="EA1749" s="5"/>
      <c r="EB1749" s="5"/>
      <c r="EC1749" s="5"/>
      <c r="ED1749" s="5"/>
      <c r="EE1749" s="5"/>
      <c r="EF1749" s="5"/>
      <c r="EG1749" s="5"/>
      <c r="EH1749" s="5"/>
      <c r="EI1749" s="5"/>
      <c r="EJ1749" s="5"/>
      <c r="EK1749" s="5"/>
      <c r="EL1749" s="5"/>
      <c r="EM1749" s="5"/>
      <c r="EN1749" s="5"/>
      <c r="EO1749" s="5"/>
      <c r="EP1749" s="5"/>
      <c r="EQ1749" s="5"/>
      <c r="ER1749" s="5"/>
      <c r="ES1749" s="5"/>
      <c r="ET1749" s="5"/>
      <c r="EU1749" s="5"/>
      <c r="EV1749" s="5"/>
      <c r="EW1749" s="5"/>
      <c r="EX1749" s="5"/>
      <c r="EY1749" s="5"/>
      <c r="EZ1749" s="5"/>
      <c r="FA1749" s="5"/>
      <c r="FB1749" s="5"/>
      <c r="FC1749" s="5"/>
      <c r="FD1749" s="5"/>
      <c r="FE1749" s="5"/>
      <c r="FF1749" s="5"/>
      <c r="FG1749" s="5"/>
      <c r="FH1749" s="5"/>
      <c r="FI1749" s="5"/>
      <c r="FJ1749" s="5"/>
      <c r="FK1749" s="5"/>
      <c r="FL1749" s="5"/>
      <c r="FM1749" s="5"/>
      <c r="FN1749" s="5"/>
      <c r="FO1749" s="5"/>
      <c r="FP1749" s="5"/>
      <c r="FQ1749" s="5"/>
      <c r="FR1749" s="5"/>
      <c r="FS1749" s="5"/>
      <c r="FT1749" s="5"/>
      <c r="FU1749" s="5"/>
      <c r="FV1749" s="5"/>
      <c r="FW1749" s="5"/>
      <c r="FX1749" s="5"/>
      <c r="FY1749" s="5"/>
      <c r="FZ1749" s="5"/>
      <c r="GA1749" s="5"/>
      <c r="GB1749" s="5"/>
      <c r="GC1749" s="5"/>
      <c r="GD1749" s="5"/>
      <c r="GE1749" s="5"/>
      <c r="GF1749" s="5"/>
      <c r="GG1749" s="5"/>
      <c r="GH1749" s="5"/>
      <c r="GI1749" s="5"/>
      <c r="GJ1749" s="5"/>
      <c r="GK1749" s="5"/>
      <c r="GL1749" s="5"/>
      <c r="GM1749" s="5"/>
      <c r="GN1749" s="5"/>
      <c r="GO1749" s="5"/>
      <c r="GP1749" s="5"/>
      <c r="GQ1749" s="5"/>
      <c r="GR1749" s="5"/>
      <c r="GS1749" s="5"/>
      <c r="GT1749" s="5"/>
      <c r="GU1749" s="5"/>
      <c r="GV1749" s="5"/>
      <c r="GW1749" s="5"/>
      <c r="GX1749" s="5"/>
      <c r="GY1749" s="5"/>
      <c r="GZ1749" s="5"/>
      <c r="HA1749" s="5"/>
      <c r="HB1749" s="5"/>
      <c r="HC1749" s="5"/>
      <c r="HD1749" s="5"/>
      <c r="HE1749" s="5"/>
      <c r="HF1749" s="5"/>
      <c r="HG1749" s="5"/>
      <c r="HH1749" s="5"/>
      <c r="HI1749" s="5"/>
      <c r="HJ1749" s="5"/>
      <c r="HK1749" s="5"/>
      <c r="HL1749" s="5"/>
      <c r="HM1749" s="5"/>
      <c r="HN1749" s="5"/>
      <c r="HO1749" s="5"/>
      <c r="HP1749" s="5"/>
      <c r="HQ1749" s="5"/>
      <c r="HR1749" s="5"/>
      <c r="HS1749" s="5"/>
      <c r="HT1749" s="5"/>
      <c r="HU1749" s="5"/>
      <c r="HV1749" s="5"/>
      <c r="HW1749" s="5"/>
      <c r="HX1749" s="5"/>
      <c r="HY1749" s="5"/>
      <c r="HZ1749" s="5"/>
      <c r="IA1749" s="5"/>
      <c r="IB1749" s="5"/>
      <c r="IC1749" s="5"/>
      <c r="ID1749" s="5"/>
      <c r="IE1749" s="5"/>
      <c r="IF1749" s="5"/>
      <c r="IG1749" s="5"/>
      <c r="IH1749" s="5"/>
      <c r="II1749" s="5"/>
      <c r="IJ1749" s="5"/>
      <c r="IK1749" s="5"/>
      <c r="IL1749" s="5"/>
      <c r="IM1749" s="5"/>
      <c r="IN1749" s="5"/>
      <c r="IO1749" s="5"/>
      <c r="IP1749" s="5"/>
      <c r="IQ1749" s="5"/>
      <c r="IR1749" s="5"/>
      <c r="IS1749" s="5"/>
      <c r="IT1749" s="5"/>
      <c r="IU1749" s="5"/>
      <c r="IV1749" s="5"/>
      <c r="IW1749" s="5"/>
      <c r="IX1749" s="5"/>
      <c r="IY1749" s="5"/>
      <c r="IZ1749" s="5"/>
      <c r="JA1749" s="5"/>
      <c r="JB1749" s="5"/>
      <c r="JC1749" s="5"/>
      <c r="JD1749" s="5"/>
      <c r="JE1749" s="5"/>
      <c r="JF1749" s="5"/>
      <c r="JG1749" s="5"/>
      <c r="JH1749" s="5"/>
      <c r="JI1749" s="5"/>
    </row>
    <row r="1750" spans="1:269" x14ac:dyDescent="0.35">
      <c r="A1750" s="80" t="s">
        <v>1724</v>
      </c>
      <c r="B1750" s="6" t="s">
        <v>1725</v>
      </c>
      <c r="C1750" s="45">
        <v>20</v>
      </c>
      <c r="D1750" s="24">
        <v>1987</v>
      </c>
      <c r="E1750" s="1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  <c r="CX1750" s="5"/>
      <c r="CY1750" s="5"/>
      <c r="CZ1750" s="5"/>
      <c r="DA1750" s="5"/>
      <c r="DB1750" s="5"/>
      <c r="DC1750" s="5"/>
      <c r="DD1750" s="5"/>
      <c r="DE1750" s="5"/>
      <c r="DF1750" s="5"/>
      <c r="DG1750" s="5"/>
      <c r="DH1750" s="5"/>
      <c r="DI1750" s="5"/>
      <c r="DJ1750" s="5"/>
      <c r="DK1750" s="5"/>
      <c r="DL1750" s="5"/>
      <c r="DM1750" s="5"/>
      <c r="DN1750" s="5"/>
      <c r="DO1750" s="5"/>
      <c r="DP1750" s="5"/>
      <c r="DQ1750" s="5"/>
      <c r="DR1750" s="5"/>
      <c r="DS1750" s="5"/>
      <c r="DT1750" s="5"/>
      <c r="DU1750" s="5"/>
      <c r="DV1750" s="5"/>
      <c r="DW1750" s="5"/>
      <c r="DX1750" s="5"/>
      <c r="DY1750" s="5"/>
      <c r="DZ1750" s="5"/>
      <c r="EA1750" s="5"/>
      <c r="EB1750" s="5"/>
      <c r="EC1750" s="5"/>
      <c r="ED1750" s="5"/>
      <c r="EE1750" s="5"/>
      <c r="EF1750" s="5"/>
      <c r="EG1750" s="5"/>
      <c r="EH1750" s="5"/>
      <c r="EI1750" s="5"/>
      <c r="EJ1750" s="5"/>
      <c r="EK1750" s="5"/>
      <c r="EL1750" s="5"/>
      <c r="EM1750" s="5"/>
      <c r="EN1750" s="5"/>
      <c r="EO1750" s="5"/>
      <c r="EP1750" s="5"/>
      <c r="EQ1750" s="5"/>
      <c r="ER1750" s="5"/>
      <c r="ES1750" s="5"/>
      <c r="ET1750" s="5"/>
      <c r="EU1750" s="5"/>
      <c r="EV1750" s="5"/>
      <c r="EW1750" s="5"/>
      <c r="EX1750" s="5"/>
      <c r="EY1750" s="5"/>
      <c r="EZ1750" s="5"/>
      <c r="FA1750" s="5"/>
      <c r="FB1750" s="5"/>
      <c r="FC1750" s="5"/>
      <c r="FD1750" s="5"/>
      <c r="FE1750" s="5"/>
      <c r="FF1750" s="5"/>
      <c r="FG1750" s="5"/>
      <c r="FH1750" s="5"/>
      <c r="FI1750" s="5"/>
      <c r="FJ1750" s="5"/>
      <c r="FK1750" s="5"/>
      <c r="FL1750" s="5"/>
      <c r="FM1750" s="5"/>
      <c r="FN1750" s="5"/>
      <c r="FO1750" s="5"/>
      <c r="FP1750" s="5"/>
      <c r="FQ1750" s="5"/>
      <c r="FR1750" s="5"/>
      <c r="FS1750" s="5"/>
      <c r="FT1750" s="5"/>
      <c r="FU1750" s="5"/>
      <c r="FV1750" s="5"/>
      <c r="FW1750" s="5"/>
      <c r="FX1750" s="5"/>
      <c r="FY1750" s="5"/>
      <c r="FZ1750" s="5"/>
      <c r="GA1750" s="5"/>
      <c r="GB1750" s="5"/>
      <c r="GC1750" s="5"/>
      <c r="GD1750" s="5"/>
      <c r="GE1750" s="5"/>
      <c r="GF1750" s="5"/>
      <c r="GG1750" s="5"/>
      <c r="GH1750" s="5"/>
      <c r="GI1750" s="5"/>
      <c r="GJ1750" s="5"/>
      <c r="GK1750" s="5"/>
      <c r="GL1750" s="5"/>
      <c r="GM1750" s="5"/>
      <c r="GN1750" s="5"/>
      <c r="GO1750" s="5"/>
      <c r="GP1750" s="5"/>
      <c r="GQ1750" s="5"/>
      <c r="GR1750" s="5"/>
      <c r="GS1750" s="5"/>
      <c r="GT1750" s="5"/>
      <c r="GU1750" s="5"/>
      <c r="GV1750" s="5"/>
      <c r="GW1750" s="5"/>
      <c r="GX1750" s="5"/>
      <c r="GY1750" s="5"/>
      <c r="GZ1750" s="5"/>
      <c r="HA1750" s="5"/>
      <c r="HB1750" s="5"/>
      <c r="HC1750" s="5"/>
      <c r="HD1750" s="5"/>
      <c r="HE1750" s="5"/>
      <c r="HF1750" s="5"/>
      <c r="HG1750" s="5"/>
      <c r="HH1750" s="5"/>
      <c r="HI1750" s="5"/>
      <c r="HJ1750" s="5"/>
      <c r="HK1750" s="5"/>
      <c r="HL1750" s="5"/>
      <c r="HM1750" s="5"/>
      <c r="HN1750" s="5"/>
      <c r="HO1750" s="5"/>
      <c r="HP1750" s="5"/>
      <c r="HQ1750" s="5"/>
      <c r="HR1750" s="5"/>
      <c r="HS1750" s="5"/>
      <c r="HT1750" s="5"/>
      <c r="HU1750" s="5"/>
      <c r="HV1750" s="5"/>
      <c r="HW1750" s="5"/>
      <c r="HX1750" s="5"/>
      <c r="HY1750" s="5"/>
      <c r="HZ1750" s="5"/>
      <c r="IA1750" s="5"/>
      <c r="IB1750" s="5"/>
      <c r="IC1750" s="5"/>
      <c r="ID1750" s="5"/>
      <c r="IE1750" s="5"/>
      <c r="IF1750" s="5"/>
      <c r="IG1750" s="5"/>
      <c r="IH1750" s="5"/>
      <c r="II1750" s="5"/>
      <c r="IJ1750" s="5"/>
      <c r="IK1750" s="5"/>
      <c r="IL1750" s="5"/>
      <c r="IM1750" s="5"/>
      <c r="IN1750" s="5"/>
      <c r="IO1750" s="5"/>
      <c r="IP1750" s="5"/>
      <c r="IQ1750" s="5"/>
      <c r="IR1750" s="5"/>
      <c r="IS1750" s="5"/>
      <c r="IT1750" s="5"/>
      <c r="IU1750" s="5"/>
      <c r="IV1750" s="5"/>
      <c r="IW1750" s="5"/>
      <c r="IX1750" s="5"/>
      <c r="IY1750" s="5"/>
      <c r="IZ1750" s="5"/>
      <c r="JA1750" s="5"/>
      <c r="JB1750" s="5"/>
      <c r="JC1750" s="5"/>
      <c r="JD1750" s="5"/>
      <c r="JE1750" s="5"/>
      <c r="JF1750" s="5"/>
      <c r="JG1750" s="5"/>
      <c r="JH1750" s="5"/>
      <c r="JI1750" s="5"/>
    </row>
    <row r="1751" spans="1:269" x14ac:dyDescent="0.35">
      <c r="A1751" s="80" t="s">
        <v>1208</v>
      </c>
      <c r="B1751" s="10" t="s">
        <v>1209</v>
      </c>
      <c r="C1751" s="45">
        <v>40</v>
      </c>
      <c r="D1751" s="1">
        <v>1985</v>
      </c>
      <c r="E1751" s="24" t="s">
        <v>173</v>
      </c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  <c r="CX1751" s="5"/>
      <c r="CY1751" s="5"/>
      <c r="CZ1751" s="5"/>
      <c r="DA1751" s="5"/>
      <c r="DB1751" s="5"/>
      <c r="DC1751" s="5"/>
      <c r="DD1751" s="5"/>
      <c r="DE1751" s="5"/>
      <c r="DF1751" s="5"/>
      <c r="DG1751" s="5"/>
      <c r="DH1751" s="5"/>
      <c r="DI1751" s="5"/>
      <c r="DJ1751" s="5"/>
      <c r="DK1751" s="5"/>
      <c r="DL1751" s="5"/>
      <c r="DM1751" s="5"/>
      <c r="DN1751" s="5"/>
      <c r="DO1751" s="5"/>
      <c r="DP1751" s="5"/>
      <c r="DQ1751" s="5"/>
      <c r="DR1751" s="5"/>
      <c r="DS1751" s="5"/>
      <c r="DT1751" s="5"/>
      <c r="DU1751" s="5"/>
      <c r="DV1751" s="5"/>
      <c r="DW1751" s="5"/>
      <c r="DX1751" s="5"/>
      <c r="DY1751" s="5"/>
      <c r="DZ1751" s="5"/>
      <c r="EA1751" s="5"/>
      <c r="EB1751" s="5"/>
      <c r="EC1751" s="5"/>
      <c r="ED1751" s="5"/>
      <c r="EE1751" s="5"/>
      <c r="EF1751" s="5"/>
      <c r="EG1751" s="5"/>
      <c r="EH1751" s="5"/>
      <c r="EI1751" s="5"/>
      <c r="EJ1751" s="5"/>
      <c r="EK1751" s="5"/>
      <c r="EL1751" s="5"/>
      <c r="EM1751" s="5"/>
      <c r="EN1751" s="5"/>
      <c r="EO1751" s="5"/>
      <c r="EP1751" s="5"/>
      <c r="EQ1751" s="5"/>
      <c r="ER1751" s="5"/>
      <c r="ES1751" s="5"/>
      <c r="ET1751" s="5"/>
      <c r="EU1751" s="5"/>
      <c r="EV1751" s="5"/>
      <c r="EW1751" s="5"/>
      <c r="EX1751" s="5"/>
      <c r="EY1751" s="5"/>
      <c r="EZ1751" s="5"/>
      <c r="FA1751" s="5"/>
      <c r="FB1751" s="5"/>
      <c r="FC1751" s="5"/>
      <c r="FD1751" s="5"/>
      <c r="FE1751" s="5"/>
      <c r="FF1751" s="5"/>
      <c r="FG1751" s="5"/>
      <c r="FH1751" s="5"/>
      <c r="FI1751" s="5"/>
      <c r="FJ1751" s="5"/>
      <c r="FK1751" s="5"/>
      <c r="FL1751" s="5"/>
      <c r="FM1751" s="5"/>
      <c r="FN1751" s="5"/>
      <c r="FO1751" s="5"/>
      <c r="FP1751" s="5"/>
      <c r="FQ1751" s="5"/>
      <c r="FR1751" s="5"/>
      <c r="FS1751" s="5"/>
      <c r="FT1751" s="5"/>
      <c r="FU1751" s="5"/>
      <c r="FV1751" s="5"/>
      <c r="FW1751" s="5"/>
      <c r="FX1751" s="5"/>
      <c r="FY1751" s="5"/>
      <c r="FZ1751" s="5"/>
      <c r="GA1751" s="5"/>
      <c r="GB1751" s="5"/>
      <c r="GC1751" s="5"/>
      <c r="GD1751" s="5"/>
      <c r="GE1751" s="5"/>
      <c r="GF1751" s="5"/>
      <c r="GG1751" s="5"/>
      <c r="GH1751" s="5"/>
      <c r="GI1751" s="5"/>
      <c r="GJ1751" s="5"/>
      <c r="GK1751" s="5"/>
      <c r="GL1751" s="5"/>
      <c r="GM1751" s="5"/>
      <c r="GN1751" s="5"/>
      <c r="GO1751" s="5"/>
      <c r="GP1751" s="5"/>
      <c r="GQ1751" s="5"/>
      <c r="GR1751" s="5"/>
      <c r="GS1751" s="5"/>
      <c r="GT1751" s="5"/>
      <c r="GU1751" s="5"/>
      <c r="GV1751" s="5"/>
      <c r="GW1751" s="5"/>
      <c r="GX1751" s="5"/>
      <c r="GY1751" s="5"/>
      <c r="GZ1751" s="5"/>
      <c r="HA1751" s="5"/>
      <c r="HB1751" s="5"/>
      <c r="HC1751" s="5"/>
      <c r="HD1751" s="5"/>
      <c r="HE1751" s="5"/>
      <c r="HF1751" s="5"/>
      <c r="HG1751" s="5"/>
      <c r="HH1751" s="5"/>
      <c r="HI1751" s="5"/>
      <c r="HJ1751" s="5"/>
      <c r="HK1751" s="5"/>
      <c r="HL1751" s="5"/>
      <c r="HM1751" s="5"/>
      <c r="HN1751" s="5"/>
      <c r="HO1751" s="5"/>
      <c r="HP1751" s="5"/>
      <c r="HQ1751" s="5"/>
      <c r="HR1751" s="5"/>
      <c r="HS1751" s="5"/>
      <c r="HT1751" s="5"/>
      <c r="HU1751" s="5"/>
      <c r="HV1751" s="5"/>
      <c r="HW1751" s="5"/>
      <c r="HX1751" s="5"/>
      <c r="HY1751" s="5"/>
      <c r="HZ1751" s="5"/>
      <c r="IA1751" s="5"/>
      <c r="IB1751" s="5"/>
      <c r="IC1751" s="5"/>
      <c r="ID1751" s="5"/>
      <c r="IE1751" s="5"/>
      <c r="IF1751" s="5"/>
      <c r="IG1751" s="5"/>
      <c r="IH1751" s="5"/>
      <c r="II1751" s="5"/>
      <c r="IJ1751" s="5"/>
      <c r="IK1751" s="5"/>
      <c r="IL1751" s="5"/>
      <c r="IM1751" s="5"/>
      <c r="IN1751" s="5"/>
      <c r="IO1751" s="5"/>
      <c r="IP1751" s="5"/>
      <c r="IQ1751" s="5"/>
      <c r="IR1751" s="5"/>
      <c r="IS1751" s="5"/>
      <c r="IT1751" s="5"/>
      <c r="IU1751" s="5"/>
      <c r="IV1751" s="5"/>
      <c r="IW1751" s="5"/>
      <c r="IX1751" s="5"/>
      <c r="IY1751" s="5"/>
      <c r="IZ1751" s="5"/>
      <c r="JA1751" s="5"/>
      <c r="JB1751" s="5"/>
      <c r="JC1751" s="5"/>
      <c r="JD1751" s="5"/>
      <c r="JE1751" s="5"/>
      <c r="JF1751" s="5"/>
      <c r="JG1751" s="5"/>
      <c r="JH1751" s="5"/>
      <c r="JI1751" s="5"/>
    </row>
    <row r="1752" spans="1:269" x14ac:dyDescent="0.35">
      <c r="A1752" s="80" t="s">
        <v>1210</v>
      </c>
      <c r="B1752" s="10" t="s">
        <v>1242</v>
      </c>
      <c r="C1752" s="43">
        <v>40</v>
      </c>
      <c r="D1752" s="1">
        <v>1978</v>
      </c>
      <c r="E1752" s="19" t="s">
        <v>6</v>
      </c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  <c r="CX1752" s="5"/>
      <c r="CY1752" s="5"/>
      <c r="CZ1752" s="5"/>
      <c r="DA1752" s="5"/>
      <c r="DB1752" s="5"/>
      <c r="DC1752" s="5"/>
      <c r="DD1752" s="5"/>
      <c r="DE1752" s="5"/>
      <c r="DF1752" s="5"/>
      <c r="DG1752" s="5"/>
      <c r="DH1752" s="5"/>
      <c r="DI1752" s="5"/>
      <c r="DJ1752" s="5"/>
      <c r="DK1752" s="5"/>
      <c r="DL1752" s="5"/>
      <c r="DM1752" s="5"/>
      <c r="DN1752" s="5"/>
      <c r="DO1752" s="5"/>
      <c r="DP1752" s="5"/>
      <c r="DQ1752" s="5"/>
      <c r="DR1752" s="5"/>
      <c r="DS1752" s="5"/>
      <c r="DT1752" s="5"/>
      <c r="DU1752" s="5"/>
      <c r="DV1752" s="5"/>
      <c r="DW1752" s="5"/>
      <c r="DX1752" s="5"/>
      <c r="DY1752" s="5"/>
      <c r="DZ1752" s="5"/>
      <c r="EA1752" s="5"/>
      <c r="EB1752" s="5"/>
      <c r="EC1752" s="5"/>
      <c r="ED1752" s="5"/>
      <c r="EE1752" s="5"/>
      <c r="EF1752" s="5"/>
      <c r="EG1752" s="5"/>
      <c r="EH1752" s="5"/>
      <c r="EI1752" s="5"/>
      <c r="EJ1752" s="5"/>
      <c r="EK1752" s="5"/>
      <c r="EL1752" s="5"/>
      <c r="EM1752" s="5"/>
      <c r="EN1752" s="5"/>
      <c r="EO1752" s="5"/>
      <c r="EP1752" s="5"/>
      <c r="EQ1752" s="5"/>
      <c r="ER1752" s="5"/>
      <c r="ES1752" s="5"/>
      <c r="ET1752" s="5"/>
      <c r="EU1752" s="5"/>
      <c r="EV1752" s="5"/>
      <c r="EW1752" s="5"/>
      <c r="EX1752" s="5"/>
      <c r="EY1752" s="5"/>
      <c r="EZ1752" s="5"/>
      <c r="FA1752" s="5"/>
      <c r="FB1752" s="5"/>
      <c r="FC1752" s="5"/>
      <c r="FD1752" s="5"/>
      <c r="FE1752" s="5"/>
      <c r="FF1752" s="5"/>
      <c r="FG1752" s="5"/>
      <c r="FH1752" s="5"/>
      <c r="FI1752" s="5"/>
      <c r="FJ1752" s="5"/>
      <c r="FK1752" s="5"/>
      <c r="FL1752" s="5"/>
      <c r="FM1752" s="5"/>
      <c r="FN1752" s="5"/>
      <c r="FO1752" s="5"/>
      <c r="FP1752" s="5"/>
      <c r="FQ1752" s="5"/>
      <c r="FR1752" s="5"/>
      <c r="FS1752" s="5"/>
      <c r="FT1752" s="5"/>
      <c r="FU1752" s="5"/>
      <c r="FV1752" s="5"/>
      <c r="FW1752" s="5"/>
      <c r="FX1752" s="5"/>
      <c r="FY1752" s="5"/>
      <c r="FZ1752" s="5"/>
      <c r="GA1752" s="5"/>
      <c r="GB1752" s="5"/>
      <c r="GC1752" s="5"/>
      <c r="GD1752" s="5"/>
      <c r="GE1752" s="5"/>
      <c r="GF1752" s="5"/>
      <c r="GG1752" s="5"/>
      <c r="GH1752" s="5"/>
      <c r="GI1752" s="5"/>
      <c r="GJ1752" s="5"/>
      <c r="GK1752" s="5"/>
      <c r="GL1752" s="5"/>
      <c r="GM1752" s="5"/>
      <c r="GN1752" s="5"/>
      <c r="GO1752" s="5"/>
      <c r="GP1752" s="5"/>
      <c r="GQ1752" s="5"/>
      <c r="GR1752" s="5"/>
      <c r="GS1752" s="5"/>
      <c r="GT1752" s="5"/>
      <c r="GU1752" s="5"/>
      <c r="GV1752" s="5"/>
      <c r="GW1752" s="5"/>
      <c r="GX1752" s="5"/>
      <c r="GY1752" s="5"/>
      <c r="GZ1752" s="5"/>
      <c r="HA1752" s="5"/>
      <c r="HB1752" s="5"/>
      <c r="HC1752" s="5"/>
      <c r="HD1752" s="5"/>
      <c r="HE1752" s="5"/>
      <c r="HF1752" s="5"/>
      <c r="HG1752" s="5"/>
      <c r="HH1752" s="5"/>
      <c r="HI1752" s="5"/>
      <c r="HJ1752" s="5"/>
      <c r="HK1752" s="5"/>
      <c r="HL1752" s="5"/>
      <c r="HM1752" s="5"/>
      <c r="HN1752" s="5"/>
      <c r="HO1752" s="5"/>
      <c r="HP1752" s="5"/>
      <c r="HQ1752" s="5"/>
      <c r="HR1752" s="5"/>
      <c r="HS1752" s="5"/>
      <c r="HT1752" s="5"/>
      <c r="HU1752" s="5"/>
      <c r="HV1752" s="5"/>
      <c r="HW1752" s="5"/>
      <c r="HX1752" s="5"/>
      <c r="HY1752" s="5"/>
      <c r="HZ1752" s="5"/>
      <c r="IA1752" s="5"/>
      <c r="IB1752" s="5"/>
      <c r="IC1752" s="5"/>
      <c r="ID1752" s="5"/>
      <c r="IE1752" s="5"/>
      <c r="IF1752" s="5"/>
      <c r="IG1752" s="5"/>
      <c r="IH1752" s="5"/>
      <c r="II1752" s="5"/>
      <c r="IJ1752" s="5"/>
      <c r="IK1752" s="5"/>
      <c r="IL1752" s="5"/>
      <c r="IM1752" s="5"/>
      <c r="IN1752" s="5"/>
      <c r="IO1752" s="5"/>
      <c r="IP1752" s="5"/>
      <c r="IQ1752" s="5"/>
      <c r="IR1752" s="5"/>
      <c r="IS1752" s="5"/>
      <c r="IT1752" s="5"/>
      <c r="IU1752" s="5"/>
      <c r="IV1752" s="5"/>
      <c r="IW1752" s="5"/>
      <c r="IX1752" s="5"/>
      <c r="IY1752" s="5"/>
      <c r="IZ1752" s="5"/>
      <c r="JA1752" s="5"/>
      <c r="JB1752" s="5"/>
      <c r="JC1752" s="5"/>
      <c r="JD1752" s="5"/>
      <c r="JE1752" s="5"/>
      <c r="JF1752" s="5"/>
      <c r="JG1752" s="5"/>
      <c r="JH1752" s="5"/>
      <c r="JI1752" s="5"/>
    </row>
    <row r="1753" spans="1:269" x14ac:dyDescent="0.35">
      <c r="A1753" s="82" t="s">
        <v>1274</v>
      </c>
      <c r="B1753" s="2" t="s">
        <v>1731</v>
      </c>
      <c r="C1753" s="44">
        <v>50</v>
      </c>
      <c r="D1753" s="1"/>
      <c r="E1753" s="1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  <c r="CX1753" s="5"/>
      <c r="CY1753" s="5"/>
      <c r="CZ1753" s="5"/>
      <c r="DA1753" s="5"/>
      <c r="DB1753" s="5"/>
      <c r="DC1753" s="5"/>
      <c r="DD1753" s="5"/>
      <c r="DE1753" s="5"/>
      <c r="DF1753" s="5"/>
      <c r="DG1753" s="5"/>
      <c r="DH1753" s="5"/>
      <c r="DI1753" s="5"/>
      <c r="DJ1753" s="5"/>
      <c r="DK1753" s="5"/>
      <c r="DL1753" s="5"/>
      <c r="DM1753" s="5"/>
      <c r="DN1753" s="5"/>
      <c r="DO1753" s="5"/>
      <c r="DP1753" s="5"/>
      <c r="DQ1753" s="5"/>
      <c r="DR1753" s="5"/>
      <c r="DS1753" s="5"/>
      <c r="DT1753" s="5"/>
      <c r="DU1753" s="5"/>
      <c r="DV1753" s="5"/>
      <c r="DW1753" s="5"/>
      <c r="DX1753" s="5"/>
      <c r="DY1753" s="5"/>
      <c r="DZ1753" s="5"/>
      <c r="EA1753" s="5"/>
      <c r="EB1753" s="5"/>
      <c r="EC1753" s="5"/>
      <c r="ED1753" s="5"/>
      <c r="EE1753" s="5"/>
      <c r="EF1753" s="5"/>
      <c r="EG1753" s="5"/>
      <c r="EH1753" s="5"/>
      <c r="EI1753" s="5"/>
      <c r="EJ1753" s="5"/>
      <c r="EK1753" s="5"/>
      <c r="EL1753" s="5"/>
      <c r="EM1753" s="5"/>
      <c r="EN1753" s="5"/>
      <c r="EO1753" s="5"/>
      <c r="EP1753" s="5"/>
      <c r="EQ1753" s="5"/>
      <c r="ER1753" s="5"/>
      <c r="ES1753" s="5"/>
      <c r="ET1753" s="5"/>
      <c r="EU1753" s="5"/>
      <c r="EV1753" s="5"/>
      <c r="EW1753" s="5"/>
      <c r="EX1753" s="5"/>
      <c r="EY1753" s="5"/>
      <c r="EZ1753" s="5"/>
      <c r="FA1753" s="5"/>
      <c r="FB1753" s="5"/>
      <c r="FC1753" s="5"/>
      <c r="FD1753" s="5"/>
      <c r="FE1753" s="5"/>
      <c r="FF1753" s="5"/>
      <c r="FG1753" s="5"/>
      <c r="FH1753" s="5"/>
      <c r="FI1753" s="5"/>
      <c r="FJ1753" s="5"/>
      <c r="FK1753" s="5"/>
      <c r="FL1753" s="5"/>
      <c r="FM1753" s="5"/>
      <c r="FN1753" s="5"/>
      <c r="FO1753" s="5"/>
      <c r="FP1753" s="5"/>
      <c r="FQ1753" s="5"/>
      <c r="FR1753" s="5"/>
      <c r="FS1753" s="5"/>
      <c r="FT1753" s="5"/>
      <c r="FU1753" s="5"/>
      <c r="FV1753" s="5"/>
      <c r="FW1753" s="5"/>
      <c r="FX1753" s="5"/>
      <c r="FY1753" s="5"/>
      <c r="FZ1753" s="5"/>
      <c r="GA1753" s="5"/>
      <c r="GB1753" s="5"/>
      <c r="GC1753" s="5"/>
      <c r="GD1753" s="5"/>
      <c r="GE1753" s="5"/>
      <c r="GF1753" s="5"/>
      <c r="GG1753" s="5"/>
      <c r="GH1753" s="5"/>
      <c r="GI1753" s="5"/>
      <c r="GJ1753" s="5"/>
      <c r="GK1753" s="5"/>
      <c r="GL1753" s="5"/>
      <c r="GM1753" s="5"/>
      <c r="GN1753" s="5"/>
      <c r="GO1753" s="5"/>
      <c r="GP1753" s="5"/>
      <c r="GQ1753" s="5"/>
      <c r="GR1753" s="5"/>
      <c r="GS1753" s="5"/>
      <c r="GT1753" s="5"/>
      <c r="GU1753" s="5"/>
      <c r="GV1753" s="5"/>
      <c r="GW1753" s="5"/>
      <c r="GX1753" s="5"/>
      <c r="GY1753" s="5"/>
      <c r="GZ1753" s="5"/>
      <c r="HA1753" s="5"/>
      <c r="HB1753" s="5"/>
      <c r="HC1753" s="5"/>
      <c r="HD1753" s="5"/>
      <c r="HE1753" s="5"/>
      <c r="HF1753" s="5"/>
      <c r="HG1753" s="5"/>
      <c r="HH1753" s="5"/>
      <c r="HI1753" s="5"/>
      <c r="HJ1753" s="5"/>
      <c r="HK1753" s="5"/>
      <c r="HL1753" s="5"/>
      <c r="HM1753" s="5"/>
      <c r="HN1753" s="5"/>
      <c r="HO1753" s="5"/>
      <c r="HP1753" s="5"/>
      <c r="HQ1753" s="5"/>
      <c r="HR1753" s="5"/>
      <c r="HS1753" s="5"/>
      <c r="HT1753" s="5"/>
      <c r="HU1753" s="5"/>
      <c r="HV1753" s="5"/>
      <c r="HW1753" s="5"/>
      <c r="HX1753" s="5"/>
      <c r="HY1753" s="5"/>
      <c r="HZ1753" s="5"/>
      <c r="IA1753" s="5"/>
      <c r="IB1753" s="5"/>
      <c r="IC1753" s="5"/>
      <c r="ID1753" s="5"/>
      <c r="IE1753" s="5"/>
      <c r="IF1753" s="5"/>
      <c r="IG1753" s="5"/>
      <c r="IH1753" s="5"/>
      <c r="II1753" s="5"/>
      <c r="IJ1753" s="5"/>
      <c r="IK1753" s="5"/>
      <c r="IL1753" s="5"/>
      <c r="IM1753" s="5"/>
      <c r="IN1753" s="5"/>
      <c r="IO1753" s="5"/>
      <c r="IP1753" s="5"/>
      <c r="IQ1753" s="5"/>
      <c r="IR1753" s="5"/>
      <c r="IS1753" s="5"/>
      <c r="IT1753" s="5"/>
      <c r="IU1753" s="5"/>
      <c r="IV1753" s="5"/>
      <c r="IW1753" s="5"/>
      <c r="IX1753" s="5"/>
      <c r="IY1753" s="5"/>
      <c r="IZ1753" s="5"/>
      <c r="JA1753" s="5"/>
      <c r="JB1753" s="5"/>
      <c r="JC1753" s="5"/>
      <c r="JD1753" s="5"/>
      <c r="JE1753" s="5"/>
      <c r="JF1753" s="5"/>
      <c r="JG1753" s="5"/>
      <c r="JH1753" s="5"/>
      <c r="JI1753" s="5"/>
    </row>
    <row r="1754" spans="1:269" x14ac:dyDescent="0.35">
      <c r="A1754" s="80" t="s">
        <v>1211</v>
      </c>
      <c r="B1754" s="12" t="s">
        <v>1733</v>
      </c>
      <c r="C1754" s="45">
        <v>20</v>
      </c>
      <c r="D1754" s="24">
        <v>1987</v>
      </c>
      <c r="E1754" s="24" t="s">
        <v>6</v>
      </c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  <c r="CX1754" s="5"/>
      <c r="CY1754" s="5"/>
      <c r="CZ1754" s="5"/>
      <c r="DA1754" s="5"/>
      <c r="DB1754" s="5"/>
      <c r="DC1754" s="5"/>
      <c r="DD1754" s="5"/>
      <c r="DE1754" s="5"/>
      <c r="DF1754" s="5"/>
      <c r="DG1754" s="5"/>
      <c r="DH1754" s="5"/>
      <c r="DI1754" s="5"/>
      <c r="DJ1754" s="5"/>
      <c r="DK1754" s="5"/>
      <c r="DL1754" s="5"/>
      <c r="DM1754" s="5"/>
      <c r="DN1754" s="5"/>
      <c r="DO1754" s="5"/>
      <c r="DP1754" s="5"/>
      <c r="DQ1754" s="5"/>
      <c r="DR1754" s="5"/>
      <c r="DS1754" s="5"/>
      <c r="DT1754" s="5"/>
      <c r="DU1754" s="5"/>
      <c r="DV1754" s="5"/>
      <c r="DW1754" s="5"/>
      <c r="DX1754" s="5"/>
      <c r="DY1754" s="5"/>
      <c r="DZ1754" s="5"/>
      <c r="EA1754" s="5"/>
      <c r="EB1754" s="5"/>
      <c r="EC1754" s="5"/>
      <c r="ED1754" s="5"/>
      <c r="EE1754" s="5"/>
      <c r="EF1754" s="5"/>
      <c r="EG1754" s="5"/>
      <c r="EH1754" s="5"/>
      <c r="EI1754" s="5"/>
      <c r="EJ1754" s="5"/>
      <c r="EK1754" s="5"/>
      <c r="EL1754" s="5"/>
      <c r="EM1754" s="5"/>
      <c r="EN1754" s="5"/>
      <c r="EO1754" s="5"/>
      <c r="EP1754" s="5"/>
      <c r="EQ1754" s="5"/>
      <c r="ER1754" s="5"/>
      <c r="ES1754" s="5"/>
      <c r="ET1754" s="5"/>
      <c r="EU1754" s="5"/>
      <c r="EV1754" s="5"/>
      <c r="EW1754" s="5"/>
      <c r="EX1754" s="5"/>
      <c r="EY1754" s="5"/>
      <c r="EZ1754" s="5"/>
      <c r="FA1754" s="5"/>
      <c r="FB1754" s="5"/>
      <c r="FC1754" s="5"/>
      <c r="FD1754" s="5"/>
      <c r="FE1754" s="5"/>
      <c r="FF1754" s="5"/>
      <c r="FG1754" s="5"/>
      <c r="FH1754" s="5"/>
      <c r="FI1754" s="5"/>
      <c r="FJ1754" s="5"/>
      <c r="FK1754" s="5"/>
      <c r="FL1754" s="5"/>
      <c r="FM1754" s="5"/>
      <c r="FN1754" s="5"/>
      <c r="FO1754" s="5"/>
      <c r="FP1754" s="5"/>
      <c r="FQ1754" s="5"/>
      <c r="FR1754" s="5"/>
      <c r="FS1754" s="5"/>
      <c r="FT1754" s="5"/>
      <c r="FU1754" s="5"/>
      <c r="FV1754" s="5"/>
      <c r="FW1754" s="5"/>
      <c r="FX1754" s="5"/>
      <c r="FY1754" s="5"/>
      <c r="FZ1754" s="5"/>
      <c r="GA1754" s="5"/>
      <c r="GB1754" s="5"/>
      <c r="GC1754" s="5"/>
      <c r="GD1754" s="5"/>
      <c r="GE1754" s="5"/>
      <c r="GF1754" s="5"/>
      <c r="GG1754" s="5"/>
      <c r="GH1754" s="5"/>
      <c r="GI1754" s="5"/>
      <c r="GJ1754" s="5"/>
      <c r="GK1754" s="5"/>
      <c r="GL1754" s="5"/>
      <c r="GM1754" s="5"/>
      <c r="GN1754" s="5"/>
      <c r="GO1754" s="5"/>
      <c r="GP1754" s="5"/>
      <c r="GQ1754" s="5"/>
      <c r="GR1754" s="5"/>
      <c r="GS1754" s="5"/>
      <c r="GT1754" s="5"/>
      <c r="GU1754" s="5"/>
      <c r="GV1754" s="5"/>
      <c r="GW1754" s="5"/>
      <c r="GX1754" s="5"/>
      <c r="GY1754" s="5"/>
      <c r="GZ1754" s="5"/>
      <c r="HA1754" s="5"/>
      <c r="HB1754" s="5"/>
      <c r="HC1754" s="5"/>
      <c r="HD1754" s="5"/>
      <c r="HE1754" s="5"/>
      <c r="HF1754" s="5"/>
      <c r="HG1754" s="5"/>
      <c r="HH1754" s="5"/>
      <c r="HI1754" s="5"/>
      <c r="HJ1754" s="5"/>
      <c r="HK1754" s="5"/>
      <c r="HL1754" s="5"/>
      <c r="HM1754" s="5"/>
      <c r="HN1754" s="5"/>
      <c r="HO1754" s="5"/>
      <c r="HP1754" s="5"/>
      <c r="HQ1754" s="5"/>
      <c r="HR1754" s="5"/>
      <c r="HS1754" s="5"/>
      <c r="HT1754" s="5"/>
      <c r="HU1754" s="5"/>
      <c r="HV1754" s="5"/>
      <c r="HW1754" s="5"/>
      <c r="HX1754" s="5"/>
      <c r="HY1754" s="5"/>
      <c r="HZ1754" s="5"/>
      <c r="IA1754" s="5"/>
      <c r="IB1754" s="5"/>
      <c r="IC1754" s="5"/>
      <c r="ID1754" s="5"/>
      <c r="IE1754" s="5"/>
      <c r="IF1754" s="5"/>
      <c r="IG1754" s="5"/>
      <c r="IH1754" s="5"/>
      <c r="II1754" s="5"/>
      <c r="IJ1754" s="5"/>
      <c r="IK1754" s="5"/>
      <c r="IL1754" s="5"/>
      <c r="IM1754" s="5"/>
      <c r="IN1754" s="5"/>
      <c r="IO1754" s="5"/>
      <c r="IP1754" s="5"/>
      <c r="IQ1754" s="5"/>
      <c r="IR1754" s="5"/>
      <c r="IS1754" s="5"/>
      <c r="IT1754" s="5"/>
      <c r="IU1754" s="5"/>
      <c r="IV1754" s="5"/>
      <c r="IW1754" s="5"/>
      <c r="IX1754" s="5"/>
      <c r="IY1754" s="5"/>
      <c r="IZ1754" s="5"/>
      <c r="JA1754" s="5"/>
      <c r="JB1754" s="5"/>
      <c r="JC1754" s="5"/>
      <c r="JD1754" s="5"/>
      <c r="JE1754" s="5"/>
      <c r="JF1754" s="5"/>
      <c r="JG1754" s="5"/>
      <c r="JH1754" s="5"/>
      <c r="JI1754" s="5"/>
    </row>
    <row r="1755" spans="1:269" x14ac:dyDescent="0.35">
      <c r="A1755" s="80" t="s">
        <v>1211</v>
      </c>
      <c r="B1755" s="12" t="s">
        <v>1734</v>
      </c>
      <c r="C1755" s="45">
        <v>20</v>
      </c>
      <c r="D1755" s="24"/>
      <c r="E1755" s="24" t="s">
        <v>6</v>
      </c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  <c r="CX1755" s="5"/>
      <c r="CY1755" s="5"/>
      <c r="CZ1755" s="5"/>
      <c r="DA1755" s="5"/>
      <c r="DB1755" s="5"/>
      <c r="DC1755" s="5"/>
      <c r="DD1755" s="5"/>
      <c r="DE1755" s="5"/>
      <c r="DF1755" s="5"/>
      <c r="DG1755" s="5"/>
      <c r="DH1755" s="5"/>
      <c r="DI1755" s="5"/>
      <c r="DJ1755" s="5"/>
      <c r="DK1755" s="5"/>
      <c r="DL1755" s="5"/>
      <c r="DM1755" s="5"/>
      <c r="DN1755" s="5"/>
      <c r="DO1755" s="5"/>
      <c r="DP1755" s="5"/>
      <c r="DQ1755" s="5"/>
      <c r="DR1755" s="5"/>
      <c r="DS1755" s="5"/>
      <c r="DT1755" s="5"/>
      <c r="DU1755" s="5"/>
      <c r="DV1755" s="5"/>
      <c r="DW1755" s="5"/>
      <c r="DX1755" s="5"/>
      <c r="DY1755" s="5"/>
      <c r="DZ1755" s="5"/>
      <c r="EA1755" s="5"/>
      <c r="EB1755" s="5"/>
      <c r="EC1755" s="5"/>
      <c r="ED1755" s="5"/>
      <c r="EE1755" s="5"/>
      <c r="EF1755" s="5"/>
      <c r="EG1755" s="5"/>
      <c r="EH1755" s="5"/>
      <c r="EI1755" s="5"/>
      <c r="EJ1755" s="5"/>
      <c r="EK1755" s="5"/>
      <c r="EL1755" s="5"/>
      <c r="EM1755" s="5"/>
      <c r="EN1755" s="5"/>
      <c r="EO1755" s="5"/>
      <c r="EP1755" s="5"/>
      <c r="EQ1755" s="5"/>
      <c r="ER1755" s="5"/>
      <c r="ES1755" s="5"/>
      <c r="ET1755" s="5"/>
      <c r="EU1755" s="5"/>
      <c r="EV1755" s="5"/>
      <c r="EW1755" s="5"/>
      <c r="EX1755" s="5"/>
      <c r="EY1755" s="5"/>
      <c r="EZ1755" s="5"/>
      <c r="FA1755" s="5"/>
      <c r="FB1755" s="5"/>
      <c r="FC1755" s="5"/>
      <c r="FD1755" s="5"/>
      <c r="FE1755" s="5"/>
      <c r="FF1755" s="5"/>
      <c r="FG1755" s="5"/>
      <c r="FH1755" s="5"/>
      <c r="FI1755" s="5"/>
      <c r="FJ1755" s="5"/>
      <c r="FK1755" s="5"/>
      <c r="FL1755" s="5"/>
      <c r="FM1755" s="5"/>
      <c r="FN1755" s="5"/>
      <c r="FO1755" s="5"/>
      <c r="FP1755" s="5"/>
      <c r="FQ1755" s="5"/>
      <c r="FR1755" s="5"/>
      <c r="FS1755" s="5"/>
      <c r="FT1755" s="5"/>
      <c r="FU1755" s="5"/>
      <c r="FV1755" s="5"/>
      <c r="FW1755" s="5"/>
      <c r="FX1755" s="5"/>
      <c r="FY1755" s="5"/>
      <c r="FZ1755" s="5"/>
      <c r="GA1755" s="5"/>
      <c r="GB1755" s="5"/>
      <c r="GC1755" s="5"/>
      <c r="GD1755" s="5"/>
      <c r="GE1755" s="5"/>
      <c r="GF1755" s="5"/>
      <c r="GG1755" s="5"/>
      <c r="GH1755" s="5"/>
      <c r="GI1755" s="5"/>
      <c r="GJ1755" s="5"/>
      <c r="GK1755" s="5"/>
      <c r="GL1755" s="5"/>
      <c r="GM1755" s="5"/>
      <c r="GN1755" s="5"/>
      <c r="GO1755" s="5"/>
      <c r="GP1755" s="5"/>
      <c r="GQ1755" s="5"/>
      <c r="GR1755" s="5"/>
      <c r="GS1755" s="5"/>
      <c r="GT1755" s="5"/>
      <c r="GU1755" s="5"/>
      <c r="GV1755" s="5"/>
      <c r="GW1755" s="5"/>
      <c r="GX1755" s="5"/>
      <c r="GY1755" s="5"/>
      <c r="GZ1755" s="5"/>
      <c r="HA1755" s="5"/>
      <c r="HB1755" s="5"/>
      <c r="HC1755" s="5"/>
      <c r="HD1755" s="5"/>
      <c r="HE1755" s="5"/>
      <c r="HF1755" s="5"/>
      <c r="HG1755" s="5"/>
      <c r="HH1755" s="5"/>
      <c r="HI1755" s="5"/>
      <c r="HJ1755" s="5"/>
      <c r="HK1755" s="5"/>
      <c r="HL1755" s="5"/>
      <c r="HM1755" s="5"/>
      <c r="HN1755" s="5"/>
      <c r="HO1755" s="5"/>
      <c r="HP1755" s="5"/>
      <c r="HQ1755" s="5"/>
      <c r="HR1755" s="5"/>
      <c r="HS1755" s="5"/>
      <c r="HT1755" s="5"/>
      <c r="HU1755" s="5"/>
      <c r="HV1755" s="5"/>
      <c r="HW1755" s="5"/>
      <c r="HX1755" s="5"/>
      <c r="HY1755" s="5"/>
      <c r="HZ1755" s="5"/>
      <c r="IA1755" s="5"/>
      <c r="IB1755" s="5"/>
      <c r="IC1755" s="5"/>
      <c r="ID1755" s="5"/>
      <c r="IE1755" s="5"/>
      <c r="IF1755" s="5"/>
      <c r="IG1755" s="5"/>
      <c r="IH1755" s="5"/>
      <c r="II1755" s="5"/>
      <c r="IJ1755" s="5"/>
      <c r="IK1755" s="5"/>
      <c r="IL1755" s="5"/>
      <c r="IM1755" s="5"/>
      <c r="IN1755" s="5"/>
      <c r="IO1755" s="5"/>
      <c r="IP1755" s="5"/>
      <c r="IQ1755" s="5"/>
      <c r="IR1755" s="5"/>
      <c r="IS1755" s="5"/>
      <c r="IT1755" s="5"/>
      <c r="IU1755" s="5"/>
      <c r="IV1755" s="5"/>
      <c r="IW1755" s="5"/>
      <c r="IX1755" s="5"/>
      <c r="IY1755" s="5"/>
      <c r="IZ1755" s="5"/>
      <c r="JA1755" s="5"/>
      <c r="JB1755" s="5"/>
      <c r="JC1755" s="5"/>
      <c r="JD1755" s="5"/>
      <c r="JE1755" s="5"/>
      <c r="JF1755" s="5"/>
      <c r="JG1755" s="5"/>
      <c r="JH1755" s="5"/>
      <c r="JI1755" s="5"/>
    </row>
    <row r="1756" spans="1:269" x14ac:dyDescent="0.35">
      <c r="A1756" s="80" t="s">
        <v>1211</v>
      </c>
      <c r="B1756" s="6" t="s">
        <v>1212</v>
      </c>
      <c r="C1756" s="45">
        <v>20</v>
      </c>
      <c r="D1756" s="24">
        <v>1981</v>
      </c>
      <c r="E1756" s="24" t="s">
        <v>6</v>
      </c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5"/>
      <c r="CW1756" s="5"/>
      <c r="CX1756" s="5"/>
      <c r="CY1756" s="5"/>
      <c r="CZ1756" s="5"/>
      <c r="DA1756" s="5"/>
      <c r="DB1756" s="5"/>
      <c r="DC1756" s="5"/>
      <c r="DD1756" s="5"/>
      <c r="DE1756" s="5"/>
      <c r="DF1756" s="5"/>
      <c r="DG1756" s="5"/>
      <c r="DH1756" s="5"/>
      <c r="DI1756" s="5"/>
      <c r="DJ1756" s="5"/>
      <c r="DK1756" s="5"/>
      <c r="DL1756" s="5"/>
      <c r="DM1756" s="5"/>
      <c r="DN1756" s="5"/>
      <c r="DO1756" s="5"/>
      <c r="DP1756" s="5"/>
      <c r="DQ1756" s="5"/>
      <c r="DR1756" s="5"/>
      <c r="DS1756" s="5"/>
      <c r="DT1756" s="5"/>
      <c r="DU1756" s="5"/>
      <c r="DV1756" s="5"/>
      <c r="DW1756" s="5"/>
      <c r="DX1756" s="5"/>
      <c r="DY1756" s="5"/>
      <c r="DZ1756" s="5"/>
      <c r="EA1756" s="5"/>
      <c r="EB1756" s="5"/>
      <c r="EC1756" s="5"/>
      <c r="ED1756" s="5"/>
      <c r="EE1756" s="5"/>
      <c r="EF1756" s="5"/>
      <c r="EG1756" s="5"/>
      <c r="EH1756" s="5"/>
      <c r="EI1756" s="5"/>
      <c r="EJ1756" s="5"/>
      <c r="EK1756" s="5"/>
      <c r="EL1756" s="5"/>
      <c r="EM1756" s="5"/>
      <c r="EN1756" s="5"/>
      <c r="EO1756" s="5"/>
      <c r="EP1756" s="5"/>
      <c r="EQ1756" s="5"/>
      <c r="ER1756" s="5"/>
      <c r="ES1756" s="5"/>
      <c r="ET1756" s="5"/>
      <c r="EU1756" s="5"/>
      <c r="EV1756" s="5"/>
      <c r="EW1756" s="5"/>
      <c r="EX1756" s="5"/>
      <c r="EY1756" s="5"/>
      <c r="EZ1756" s="5"/>
      <c r="FA1756" s="5"/>
      <c r="FB1756" s="5"/>
      <c r="FC1756" s="5"/>
      <c r="FD1756" s="5"/>
      <c r="FE1756" s="5"/>
      <c r="FF1756" s="5"/>
      <c r="FG1756" s="5"/>
      <c r="FH1756" s="5"/>
      <c r="FI1756" s="5"/>
      <c r="FJ1756" s="5"/>
      <c r="FK1756" s="5"/>
      <c r="FL1756" s="5"/>
      <c r="FM1756" s="5"/>
      <c r="FN1756" s="5"/>
      <c r="FO1756" s="5"/>
      <c r="FP1756" s="5"/>
      <c r="FQ1756" s="5"/>
      <c r="FR1756" s="5"/>
      <c r="FS1756" s="5"/>
      <c r="FT1756" s="5"/>
      <c r="FU1756" s="5"/>
      <c r="FV1756" s="5"/>
      <c r="FW1756" s="5"/>
      <c r="FX1756" s="5"/>
      <c r="FY1756" s="5"/>
      <c r="FZ1756" s="5"/>
      <c r="GA1756" s="5"/>
      <c r="GB1756" s="5"/>
      <c r="GC1756" s="5"/>
      <c r="GD1756" s="5"/>
      <c r="GE1756" s="5"/>
      <c r="GF1756" s="5"/>
      <c r="GG1756" s="5"/>
      <c r="GH1756" s="5"/>
      <c r="GI1756" s="5"/>
      <c r="GJ1756" s="5"/>
      <c r="GK1756" s="5"/>
      <c r="GL1756" s="5"/>
      <c r="GM1756" s="5"/>
      <c r="GN1756" s="5"/>
      <c r="GO1756" s="5"/>
      <c r="GP1756" s="5"/>
      <c r="GQ1756" s="5"/>
      <c r="GR1756" s="5"/>
      <c r="GS1756" s="5"/>
      <c r="GT1756" s="5"/>
      <c r="GU1756" s="5"/>
      <c r="GV1756" s="5"/>
      <c r="GW1756" s="5"/>
      <c r="GX1756" s="5"/>
      <c r="GY1756" s="5"/>
      <c r="GZ1756" s="5"/>
      <c r="HA1756" s="5"/>
      <c r="HB1756" s="5"/>
      <c r="HC1756" s="5"/>
      <c r="HD1756" s="5"/>
      <c r="HE1756" s="5"/>
      <c r="HF1756" s="5"/>
      <c r="HG1756" s="5"/>
      <c r="HH1756" s="5"/>
      <c r="HI1756" s="5"/>
      <c r="HJ1756" s="5"/>
      <c r="HK1756" s="5"/>
      <c r="HL1756" s="5"/>
      <c r="HM1756" s="5"/>
      <c r="HN1756" s="5"/>
      <c r="HO1756" s="5"/>
      <c r="HP1756" s="5"/>
      <c r="HQ1756" s="5"/>
      <c r="HR1756" s="5"/>
      <c r="HS1756" s="5"/>
      <c r="HT1756" s="5"/>
      <c r="HU1756" s="5"/>
      <c r="HV1756" s="5"/>
      <c r="HW1756" s="5"/>
      <c r="HX1756" s="5"/>
      <c r="HY1756" s="5"/>
      <c r="HZ1756" s="5"/>
      <c r="IA1756" s="5"/>
      <c r="IB1756" s="5"/>
      <c r="IC1756" s="5"/>
      <c r="ID1756" s="5"/>
      <c r="IE1756" s="5"/>
      <c r="IF1756" s="5"/>
      <c r="IG1756" s="5"/>
      <c r="IH1756" s="5"/>
      <c r="II1756" s="5"/>
      <c r="IJ1756" s="5"/>
      <c r="IK1756" s="5"/>
      <c r="IL1756" s="5"/>
      <c r="IM1756" s="5"/>
      <c r="IN1756" s="5"/>
      <c r="IO1756" s="5"/>
      <c r="IP1756" s="5"/>
      <c r="IQ1756" s="5"/>
      <c r="IR1756" s="5"/>
      <c r="IS1756" s="5"/>
      <c r="IT1756" s="5"/>
      <c r="IU1756" s="5"/>
      <c r="IV1756" s="5"/>
      <c r="IW1756" s="5"/>
      <c r="IX1756" s="5"/>
      <c r="IY1756" s="5"/>
      <c r="IZ1756" s="5"/>
      <c r="JA1756" s="5"/>
      <c r="JB1756" s="5"/>
      <c r="JC1756" s="5"/>
      <c r="JD1756" s="5"/>
      <c r="JE1756" s="5"/>
      <c r="JF1756" s="5"/>
      <c r="JG1756" s="5"/>
      <c r="JH1756" s="5"/>
      <c r="JI1756" s="5"/>
    </row>
    <row r="1757" spans="1:269" x14ac:dyDescent="0.35">
      <c r="A1757" s="80" t="s">
        <v>1211</v>
      </c>
      <c r="B1757" s="6" t="s">
        <v>4</v>
      </c>
      <c r="C1757" s="45">
        <v>20</v>
      </c>
      <c r="D1757" s="24">
        <v>1980</v>
      </c>
      <c r="E1757" s="24" t="s">
        <v>6</v>
      </c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5"/>
      <c r="CW1757" s="5"/>
      <c r="CX1757" s="5"/>
      <c r="CY1757" s="5"/>
      <c r="CZ1757" s="5"/>
      <c r="DA1757" s="5"/>
      <c r="DB1757" s="5"/>
      <c r="DC1757" s="5"/>
      <c r="DD1757" s="5"/>
      <c r="DE1757" s="5"/>
      <c r="DF1757" s="5"/>
      <c r="DG1757" s="5"/>
      <c r="DH1757" s="5"/>
      <c r="DI1757" s="5"/>
      <c r="DJ1757" s="5"/>
      <c r="DK1757" s="5"/>
      <c r="DL1757" s="5"/>
      <c r="DM1757" s="5"/>
      <c r="DN1757" s="5"/>
      <c r="DO1757" s="5"/>
      <c r="DP1757" s="5"/>
      <c r="DQ1757" s="5"/>
      <c r="DR1757" s="5"/>
      <c r="DS1757" s="5"/>
      <c r="DT1757" s="5"/>
      <c r="DU1757" s="5"/>
      <c r="DV1757" s="5"/>
      <c r="DW1757" s="5"/>
      <c r="DX1757" s="5"/>
      <c r="DY1757" s="5"/>
      <c r="DZ1757" s="5"/>
      <c r="EA1757" s="5"/>
      <c r="EB1757" s="5"/>
      <c r="EC1757" s="5"/>
      <c r="ED1757" s="5"/>
      <c r="EE1757" s="5"/>
      <c r="EF1757" s="5"/>
      <c r="EG1757" s="5"/>
      <c r="EH1757" s="5"/>
      <c r="EI1757" s="5"/>
      <c r="EJ1757" s="5"/>
      <c r="EK1757" s="5"/>
      <c r="EL1757" s="5"/>
      <c r="EM1757" s="5"/>
      <c r="EN1757" s="5"/>
      <c r="EO1757" s="5"/>
      <c r="EP1757" s="5"/>
      <c r="EQ1757" s="5"/>
      <c r="ER1757" s="5"/>
      <c r="ES1757" s="5"/>
      <c r="ET1757" s="5"/>
      <c r="EU1757" s="5"/>
      <c r="EV1757" s="5"/>
      <c r="EW1757" s="5"/>
      <c r="EX1757" s="5"/>
      <c r="EY1757" s="5"/>
      <c r="EZ1757" s="5"/>
      <c r="FA1757" s="5"/>
      <c r="FB1757" s="5"/>
      <c r="FC1757" s="5"/>
      <c r="FD1757" s="5"/>
      <c r="FE1757" s="5"/>
      <c r="FF1757" s="5"/>
      <c r="FG1757" s="5"/>
      <c r="FH1757" s="5"/>
      <c r="FI1757" s="5"/>
      <c r="FJ1757" s="5"/>
      <c r="FK1757" s="5"/>
      <c r="FL1757" s="5"/>
      <c r="FM1757" s="5"/>
      <c r="FN1757" s="5"/>
      <c r="FO1757" s="5"/>
      <c r="FP1757" s="5"/>
      <c r="FQ1757" s="5"/>
      <c r="FR1757" s="5"/>
      <c r="FS1757" s="5"/>
      <c r="FT1757" s="5"/>
      <c r="FU1757" s="5"/>
      <c r="FV1757" s="5"/>
      <c r="FW1757" s="5"/>
      <c r="FX1757" s="5"/>
      <c r="FY1757" s="5"/>
      <c r="FZ1757" s="5"/>
      <c r="GA1757" s="5"/>
      <c r="GB1757" s="5"/>
      <c r="GC1757" s="5"/>
      <c r="GD1757" s="5"/>
      <c r="GE1757" s="5"/>
      <c r="GF1757" s="5"/>
      <c r="GG1757" s="5"/>
      <c r="GH1757" s="5"/>
      <c r="GI1757" s="5"/>
      <c r="GJ1757" s="5"/>
      <c r="GK1757" s="5"/>
      <c r="GL1757" s="5"/>
      <c r="GM1757" s="5"/>
      <c r="GN1757" s="5"/>
      <c r="GO1757" s="5"/>
      <c r="GP1757" s="5"/>
      <c r="GQ1757" s="5"/>
      <c r="GR1757" s="5"/>
      <c r="GS1757" s="5"/>
      <c r="GT1757" s="5"/>
      <c r="GU1757" s="5"/>
      <c r="GV1757" s="5"/>
      <c r="GW1757" s="5"/>
      <c r="GX1757" s="5"/>
      <c r="GY1757" s="5"/>
      <c r="GZ1757" s="5"/>
      <c r="HA1757" s="5"/>
      <c r="HB1757" s="5"/>
      <c r="HC1757" s="5"/>
      <c r="HD1757" s="5"/>
      <c r="HE1757" s="5"/>
      <c r="HF1757" s="5"/>
      <c r="HG1757" s="5"/>
      <c r="HH1757" s="5"/>
      <c r="HI1757" s="5"/>
      <c r="HJ1757" s="5"/>
      <c r="HK1757" s="5"/>
      <c r="HL1757" s="5"/>
      <c r="HM1757" s="5"/>
      <c r="HN1757" s="5"/>
      <c r="HO1757" s="5"/>
      <c r="HP1757" s="5"/>
      <c r="HQ1757" s="5"/>
      <c r="HR1757" s="5"/>
      <c r="HS1757" s="5"/>
      <c r="HT1757" s="5"/>
      <c r="HU1757" s="5"/>
      <c r="HV1757" s="5"/>
      <c r="HW1757" s="5"/>
      <c r="HX1757" s="5"/>
      <c r="HY1757" s="5"/>
      <c r="HZ1757" s="5"/>
      <c r="IA1757" s="5"/>
      <c r="IB1757" s="5"/>
      <c r="IC1757" s="5"/>
      <c r="ID1757" s="5"/>
      <c r="IE1757" s="5"/>
      <c r="IF1757" s="5"/>
      <c r="IG1757" s="5"/>
      <c r="IH1757" s="5"/>
      <c r="II1757" s="5"/>
      <c r="IJ1757" s="5"/>
      <c r="IK1757" s="5"/>
      <c r="IL1757" s="5"/>
      <c r="IM1757" s="5"/>
      <c r="IN1757" s="5"/>
      <c r="IO1757" s="5"/>
      <c r="IP1757" s="5"/>
      <c r="IQ1757" s="5"/>
      <c r="IR1757" s="5"/>
      <c r="IS1757" s="5"/>
      <c r="IT1757" s="5"/>
      <c r="IU1757" s="5"/>
      <c r="IV1757" s="5"/>
      <c r="IW1757" s="5"/>
      <c r="IX1757" s="5"/>
      <c r="IY1757" s="5"/>
      <c r="IZ1757" s="5"/>
      <c r="JA1757" s="5"/>
      <c r="JB1757" s="5"/>
      <c r="JC1757" s="5"/>
      <c r="JD1757" s="5"/>
      <c r="JE1757" s="5"/>
      <c r="JF1757" s="5"/>
      <c r="JG1757" s="5"/>
      <c r="JH1757" s="5"/>
      <c r="JI1757" s="5"/>
    </row>
    <row r="1758" spans="1:269" x14ac:dyDescent="0.35">
      <c r="A1758" s="80" t="s">
        <v>1211</v>
      </c>
      <c r="B1758" s="6" t="s">
        <v>1732</v>
      </c>
      <c r="C1758" s="45">
        <v>25</v>
      </c>
      <c r="D1758" s="24">
        <v>1982</v>
      </c>
      <c r="E1758" s="24" t="s">
        <v>6</v>
      </c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  <c r="CW1758" s="5"/>
      <c r="CX1758" s="5"/>
      <c r="CY1758" s="5"/>
      <c r="CZ1758" s="5"/>
      <c r="DA1758" s="5"/>
      <c r="DB1758" s="5"/>
      <c r="DC1758" s="5"/>
      <c r="DD1758" s="5"/>
      <c r="DE1758" s="5"/>
      <c r="DF1758" s="5"/>
      <c r="DG1758" s="5"/>
      <c r="DH1758" s="5"/>
      <c r="DI1758" s="5"/>
      <c r="DJ1758" s="5"/>
      <c r="DK1758" s="5"/>
      <c r="DL1758" s="5"/>
      <c r="DM1758" s="5"/>
      <c r="DN1758" s="5"/>
      <c r="DO1758" s="5"/>
      <c r="DP1758" s="5"/>
      <c r="DQ1758" s="5"/>
      <c r="DR1758" s="5"/>
      <c r="DS1758" s="5"/>
      <c r="DT1758" s="5"/>
      <c r="DU1758" s="5"/>
      <c r="DV1758" s="5"/>
      <c r="DW1758" s="5"/>
      <c r="DX1758" s="5"/>
      <c r="DY1758" s="5"/>
      <c r="DZ1758" s="5"/>
      <c r="EA1758" s="5"/>
      <c r="EB1758" s="5"/>
      <c r="EC1758" s="5"/>
      <c r="ED1758" s="5"/>
      <c r="EE1758" s="5"/>
      <c r="EF1758" s="5"/>
      <c r="EG1758" s="5"/>
      <c r="EH1758" s="5"/>
      <c r="EI1758" s="5"/>
      <c r="EJ1758" s="5"/>
      <c r="EK1758" s="5"/>
      <c r="EL1758" s="5"/>
      <c r="EM1758" s="5"/>
      <c r="EN1758" s="5"/>
      <c r="EO1758" s="5"/>
      <c r="EP1758" s="5"/>
      <c r="EQ1758" s="5"/>
      <c r="ER1758" s="5"/>
      <c r="ES1758" s="5"/>
      <c r="ET1758" s="5"/>
      <c r="EU1758" s="5"/>
      <c r="EV1758" s="5"/>
      <c r="EW1758" s="5"/>
      <c r="EX1758" s="5"/>
      <c r="EY1758" s="5"/>
      <c r="EZ1758" s="5"/>
      <c r="FA1758" s="5"/>
      <c r="FB1758" s="5"/>
      <c r="FC1758" s="5"/>
      <c r="FD1758" s="5"/>
      <c r="FE1758" s="5"/>
      <c r="FF1758" s="5"/>
      <c r="FG1758" s="5"/>
      <c r="FH1758" s="5"/>
      <c r="FI1758" s="5"/>
      <c r="FJ1758" s="5"/>
      <c r="FK1758" s="5"/>
      <c r="FL1758" s="5"/>
      <c r="FM1758" s="5"/>
      <c r="FN1758" s="5"/>
      <c r="FO1758" s="5"/>
      <c r="FP1758" s="5"/>
      <c r="FQ1758" s="5"/>
      <c r="FR1758" s="5"/>
      <c r="FS1758" s="5"/>
      <c r="FT1758" s="5"/>
      <c r="FU1758" s="5"/>
      <c r="FV1758" s="5"/>
      <c r="FW1758" s="5"/>
      <c r="FX1758" s="5"/>
      <c r="FY1758" s="5"/>
      <c r="FZ1758" s="5"/>
      <c r="GA1758" s="5"/>
      <c r="GB1758" s="5"/>
      <c r="GC1758" s="5"/>
      <c r="GD1758" s="5"/>
      <c r="GE1758" s="5"/>
      <c r="GF1758" s="5"/>
      <c r="GG1758" s="5"/>
      <c r="GH1758" s="5"/>
      <c r="GI1758" s="5"/>
      <c r="GJ1758" s="5"/>
      <c r="GK1758" s="5"/>
      <c r="GL1758" s="5"/>
      <c r="GM1758" s="5"/>
      <c r="GN1758" s="5"/>
      <c r="GO1758" s="5"/>
      <c r="GP1758" s="5"/>
      <c r="GQ1758" s="5"/>
      <c r="GR1758" s="5"/>
      <c r="GS1758" s="5"/>
      <c r="GT1758" s="5"/>
      <c r="GU1758" s="5"/>
      <c r="GV1758" s="5"/>
      <c r="GW1758" s="5"/>
      <c r="GX1758" s="5"/>
      <c r="GY1758" s="5"/>
      <c r="GZ1758" s="5"/>
      <c r="HA1758" s="5"/>
      <c r="HB1758" s="5"/>
      <c r="HC1758" s="5"/>
      <c r="HD1758" s="5"/>
      <c r="HE1758" s="5"/>
      <c r="HF1758" s="5"/>
      <c r="HG1758" s="5"/>
      <c r="HH1758" s="5"/>
      <c r="HI1758" s="5"/>
      <c r="HJ1758" s="5"/>
      <c r="HK1758" s="5"/>
      <c r="HL1758" s="5"/>
      <c r="HM1758" s="5"/>
      <c r="HN1758" s="5"/>
      <c r="HO1758" s="5"/>
      <c r="HP1758" s="5"/>
      <c r="HQ1758" s="5"/>
      <c r="HR1758" s="5"/>
      <c r="HS1758" s="5"/>
      <c r="HT1758" s="5"/>
      <c r="HU1758" s="5"/>
      <c r="HV1758" s="5"/>
      <c r="HW1758" s="5"/>
      <c r="HX1758" s="5"/>
      <c r="HY1758" s="5"/>
      <c r="HZ1758" s="5"/>
      <c r="IA1758" s="5"/>
      <c r="IB1758" s="5"/>
      <c r="IC1758" s="5"/>
      <c r="ID1758" s="5"/>
      <c r="IE1758" s="5"/>
      <c r="IF1758" s="5"/>
      <c r="IG1758" s="5"/>
      <c r="IH1758" s="5"/>
      <c r="II1758" s="5"/>
      <c r="IJ1758" s="5"/>
      <c r="IK1758" s="5"/>
      <c r="IL1758" s="5"/>
      <c r="IM1758" s="5"/>
      <c r="IN1758" s="5"/>
      <c r="IO1758" s="5"/>
      <c r="IP1758" s="5"/>
      <c r="IQ1758" s="5"/>
      <c r="IR1758" s="5"/>
      <c r="IS1758" s="5"/>
      <c r="IT1758" s="5"/>
      <c r="IU1758" s="5"/>
      <c r="IV1758" s="5"/>
      <c r="IW1758" s="5"/>
      <c r="IX1758" s="5"/>
      <c r="IY1758" s="5"/>
      <c r="IZ1758" s="5"/>
      <c r="JA1758" s="5"/>
      <c r="JB1758" s="5"/>
      <c r="JC1758" s="5"/>
      <c r="JD1758" s="5"/>
      <c r="JE1758" s="5"/>
      <c r="JF1758" s="5"/>
      <c r="JG1758" s="5"/>
      <c r="JH1758" s="5"/>
      <c r="JI1758" s="5"/>
    </row>
  </sheetData>
  <autoFilter ref="A1:JI1758"/>
  <sortState ref="A1:JJ1761">
    <sortCondition ref="A1"/>
  </sortState>
  <conditionalFormatting sqref="A780">
    <cfRule type="colorScale" priority="1">
      <colorScale>
        <cfvo type="min"/>
        <cfvo type="max"/>
        <color rgb="FFFF7128"/>
        <color rgb="FFFFEF9C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Willian</cp:lastModifiedBy>
  <dcterms:created xsi:type="dcterms:W3CDTF">2023-08-21T15:33:15Z</dcterms:created>
  <dcterms:modified xsi:type="dcterms:W3CDTF">2024-11-27T01:35:17Z</dcterms:modified>
</cp:coreProperties>
</file>